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employinc-my.sharepoint.com/personal/jessica_dearing_jobvite-inc_com/Documents/Documents/Content Writing/Release/Release Matrix/"/>
    </mc:Choice>
  </mc:AlternateContent>
  <xr:revisionPtr revIDLastSave="0" documentId="8_{E48E37BD-C9B1-46B9-BDBF-D7439FBA87DA}" xr6:coauthVersionLast="47" xr6:coauthVersionMax="47" xr10:uidLastSave="{00000000-0000-0000-0000-000000000000}"/>
  <bookViews>
    <workbookView xWindow="-110" yWindow="-110" windowWidth="19420" windowHeight="10300" activeTab="1" xr2:uid="{00000000-000D-0000-FFFF-FFFF00000000}"/>
  </bookViews>
  <sheets>
    <sheet name="Overview" sheetId="6" r:id="rId1"/>
    <sheet name="Matrix" sheetId="5" r:id="rId2"/>
  </sheets>
  <definedNames>
    <definedName name="_xlnm._FilterDatabase" localSheetId="1" hidden="1">Matrix!$A$2:$H$80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<sst xmlns="http://schemas.openxmlformats.org/spreadsheetml/2006/main" count="387" uniqueCount="196">
  <si>
    <t>LAST UPDATED</t>
  </si>
  <si>
    <t>Overview and Resources</t>
  </si>
  <si>
    <t>Search Tips</t>
  </si>
  <si>
    <t>** Filter columns in the 'Matrix' tab to locate features relevant to your Jobvite package, product areas of interest, etc. 
** When searching, keep in mind some features may be relevant to multiple roles (e.g. Hiring Managers AND Recruiters).</t>
  </si>
  <si>
    <t>Releases</t>
  </si>
  <si>
    <t>Jobvite has a standard release cadence of one release per quarter</t>
  </si>
  <si>
    <t>Key Definitions</t>
  </si>
  <si>
    <t>Enablement and Configuration Required:</t>
  </si>
  <si>
    <t>Automatically Enabled</t>
  </si>
  <si>
    <t>Integration, feature, or enhancement is enabled by default.</t>
  </si>
  <si>
    <t>Manually Enabled</t>
  </si>
  <si>
    <t>To enable this integration, feature, or enhancement a toggle or slider must be turned on, an API connection needs to be made, etc.</t>
  </si>
  <si>
    <t>Requires Configuration</t>
  </si>
  <si>
    <t>To use this integration, feature, or enhancement additional account configuration and customization is required.</t>
  </si>
  <si>
    <t>Informational</t>
  </si>
  <si>
    <t xml:space="preserve">No action required (strictly informational). </t>
  </si>
  <si>
    <t>Roles:</t>
  </si>
  <si>
    <t>Evolve ATS</t>
  </si>
  <si>
    <t>Evolve RM</t>
  </si>
  <si>
    <t>Analytics</t>
  </si>
  <si>
    <t>Analysts &amp; Reporting Stakeholders</t>
  </si>
  <si>
    <t>Responsible for analyzing and reporting on TA activity, trends, or interested in report findings (e.g. C-suite, VP's, finance, etc.).</t>
  </si>
  <si>
    <t>x</t>
  </si>
  <si>
    <t>Administrator / Company Administrator</t>
  </si>
  <si>
    <t>May not be responsible for day to day hiring tasks, but responsible for configuring and maintaining Jobvite environments as well as key integrations.</t>
  </si>
  <si>
    <t>Recruiter</t>
  </si>
  <si>
    <t>Reponsible for the overall hiring process. Requires access to candidate profiles, offer creation, job postings, requisitions, and individual metrics.</t>
  </si>
  <si>
    <t>Human Resources</t>
  </si>
  <si>
    <t>Reponsible for the overall hiring process. Requires access to candidate profiles, offer creation, job postings, requisitions, role permissions, and individual metrics.</t>
  </si>
  <si>
    <t>Scheduler</t>
  </si>
  <si>
    <t>Responsible for accessing specific candidates to acquire availability, schedule interviews, and send calendar invitations.</t>
  </si>
  <si>
    <t>Hiring Manager (Reviewer)</t>
  </si>
  <si>
    <t>Responsible for reviewing and interviewing candidates for the positions they will ultimately manage.</t>
  </si>
  <si>
    <t>Job Approver</t>
  </si>
  <si>
    <t>Responsible for approving/declining requisitions and offers. Recommended to pair with the HM role.</t>
  </si>
  <si>
    <t>All Roles</t>
  </si>
  <si>
    <t>Feature may be relevant to all Evolve ATS &amp; RM users in an organization.</t>
  </si>
  <si>
    <t>Onboarding Admin</t>
  </si>
  <si>
    <t>Standalone role given to a person in charge of setting up and maintaining the Onboard system for your organization.</t>
  </si>
  <si>
    <t>Onboarding Orchestrator</t>
  </si>
  <si>
    <t>Responsible for the operational functions of Onboarding.</t>
  </si>
  <si>
    <t xml:space="preserve">Engage </t>
  </si>
  <si>
    <t>Responsible for functions within Jobvite CRM (Engage).</t>
  </si>
  <si>
    <t>Employee</t>
  </si>
  <si>
    <t>Responsible for internal Career Sites</t>
  </si>
  <si>
    <t>Feature</t>
  </si>
  <si>
    <t>Release</t>
  </si>
  <si>
    <t>Product</t>
  </si>
  <si>
    <t>Product Area</t>
  </si>
  <si>
    <t>Enablement and configuration required</t>
  </si>
  <si>
    <t>Relevant Roles(s)</t>
  </si>
  <si>
    <t>Description</t>
  </si>
  <si>
    <t>Help Center Resource</t>
  </si>
  <si>
    <t>Onboard</t>
  </si>
  <si>
    <t>Candidates</t>
  </si>
  <si>
    <t>Workflows</t>
  </si>
  <si>
    <t>Career Sites</t>
  </si>
  <si>
    <t>Requisitions</t>
  </si>
  <si>
    <t>Administrator</t>
  </si>
  <si>
    <t>Automations</t>
  </si>
  <si>
    <t>Change Status of Multiple Requisitions</t>
  </si>
  <si>
    <t>Winter 2025</t>
  </si>
  <si>
    <t>CRM in ATS</t>
  </si>
  <si>
    <t>TA Suite</t>
  </si>
  <si>
    <t>Evolve ATS role with CRM Permissions 
Evolve RM wole with View in Jobvite ATS privilege in Source</t>
  </si>
  <si>
    <t>You can view Evolve Recruitment Marketing (RM) candidate data directly in Evolve ATS, including CRM notes, tags, custom fields, and consent status in the ATS. This unified view helps you make better-informed decisions faster without navigating multiple steps and systems.</t>
  </si>
  <si>
    <t>Evolve RM in ATS</t>
  </si>
  <si>
    <t>Automated Candidate Invitations</t>
  </si>
  <si>
    <t>Automated candidate invitations allow customers to automatically send interview details to candidates in Evolve ATS. With this feature, recruiters can automatically send details to candidates once they progress to the next stage, eliminating the need for manual follow-ups to candidates regarding their interview and screening details.</t>
  </si>
  <si>
    <t>CRM Candidate Data API</t>
  </si>
  <si>
    <t>API</t>
  </si>
  <si>
    <t>API User</t>
  </si>
  <si>
    <t>The CRM Candidate Data API makes it easier for third-party vendors to access and retrieve candidate information from the CRM. Vendors can pull data for multiple candidates based on specific criteria, such as candidates created, updated, or deleted within a certain date range. They can also exclude specific sources or lifecycles. After identifying the candidates, vendors can access details like education, work history, tags, notes, audience, lifecycle, custom fields, and resumes.</t>
  </si>
  <si>
    <t>Automation Engine Sorting and Filtering</t>
  </si>
  <si>
    <t>Admins managing multiple automations must scroll through long lists to find specific automation engines. Without sorting and filtering options, finding and managing automations takes unnecessary time and creates inefficient workflows.
Find automation engines quickly with new sort and filter options. Sort by last update date and filter by active status to locate the engines you need to review or edit.</t>
  </si>
  <si>
    <t>Automation Engine Configuration</t>
  </si>
  <si>
    <t>Advanced Job Search in RM CWS</t>
  </si>
  <si>
    <t>Services User</t>
  </si>
  <si>
    <t>Make it easier for candidates to find relevant jobs on your career site. Jobs appear even when people use different titles, make typing mistakes, or enter military service codes, ensuring qualified candidates find your opportunities.</t>
  </si>
  <si>
    <t>Bulk Edit Requisition Status</t>
  </si>
  <si>
    <r>
      <t xml:space="preserve">The </t>
    </r>
    <r>
      <rPr>
        <b/>
        <sz val="11"/>
        <color theme="1"/>
        <rFont val="Aptos Narrow"/>
        <family val="2"/>
        <scheme val="minor"/>
      </rPr>
      <t>Change Status</t>
    </r>
    <r>
      <rPr>
        <sz val="11"/>
        <color theme="1"/>
        <rFont val="Aptos Narrow"/>
        <family val="2"/>
        <scheme val="minor"/>
      </rPr>
      <t xml:space="preserve"> feature in Evolve ATS allows recruiters to update the statuses of multiple (bulk) requisitions on the go. The following requisition statuses can be bulk updated: Open, On Hold, Approve, Close, Reject, Retract, Submit for Approval</t>
    </r>
  </si>
  <si>
    <t>Apply Conditional Questions with Multiple Answers Parent</t>
  </si>
  <si>
    <t>Company Administrator</t>
  </si>
  <si>
    <t>Traditional application forms force recruiters to show all questions to every candidate, making it hard to collect role-specific information efficiently. This leads to lengthy applications with irrelevant questions, higher candidate drop-off rates, and missed opportunities to gather important details. Recruiters need a way to show specific questions based on candidate responses to collect the right information for each role.
Create personalized application forms where follow-up questions appear based on multiple choice or multiple answers selected by the candidate. Show specific questions that help recruitment teams collect the right information from each candidate.</t>
  </si>
  <si>
    <t>Conditional Questions (Apply Workflow)</t>
  </si>
  <si>
    <t>Indeed Apply with Screening Questions</t>
  </si>
  <si>
    <t>Job Boards</t>
  </si>
  <si>
    <t>Currently, Jobvite had Indeed Apply, but it does not include screening questions. For customers who have screening questions that are a critical part of their screening process, they have not been able to take advantage of Indeed Apply.
Ask candidates key questions when they apply on Indeed. Get their answers and application details in one place, directly in Jobvite. Make faster decisions by seeing candidate qualifications right away.</t>
  </si>
  <si>
    <t>Integrating with Indeed Apply</t>
  </si>
  <si>
    <t>Social Security Number Verification</t>
  </si>
  <si>
    <t>Onboard Admin, Onboard Orchestrator</t>
  </si>
  <si>
    <r>
      <t xml:space="preserve">In Evolve ATS, </t>
    </r>
    <r>
      <rPr>
        <b/>
        <sz val="11"/>
        <color theme="1"/>
        <rFont val="Aptos Narrow"/>
        <family val="2"/>
        <scheme val="minor"/>
      </rPr>
      <t>Social Security Number Verification</t>
    </r>
    <r>
      <rPr>
        <sz val="11"/>
        <color theme="1"/>
        <rFont val="Aptos Narrow"/>
        <family val="2"/>
        <scheme val="minor"/>
      </rPr>
      <t xml:space="preserve"> automatically checks social security numbers against an organization's records during onboarding to ensure hiring eligibility and compliance.</t>
    </r>
  </si>
  <si>
    <t>Jobvite</t>
  </si>
  <si>
    <t>Analytics Users</t>
  </si>
  <si>
    <t>Under a new Analytics Custom Content Policy, any custom reports and dashboards that have never been scheduled and not accessed/run in the past 12 months are subject to deletion by Jobvite. This is to ensure better data hygiene practices and performance of the overall system.
We will be removing Jobvite Analytics users custom content if it has never been scheduled and has not been viewed or run in the past 12 months on December 16, 2024.</t>
  </si>
  <si>
    <t>Analytics Custom Content Policy</t>
  </si>
  <si>
    <t>Depreciation: Email to Application Creation</t>
  </si>
  <si>
    <t>Depreciation of this feature: The Email to Application Creation capability allows customers to create candidate applications by forwarding resumes to dedicated Jobvite email addresses (resume@jobvite.com or talent@jobvite.com). When a resume is sent to these addresses, Jobvite automatically creates a candidate profile from the attached resume.</t>
  </si>
  <si>
    <t>Spring 2025</t>
  </si>
  <si>
    <t>Source Mapping</t>
  </si>
  <si>
    <t>Evolve Suite</t>
  </si>
  <si>
    <t>Applications</t>
  </si>
  <si>
    <t>CRM Source Mapping ensures your candidate sources stay consistent between Jobvite’s CRM and ATS. Instead of doing it manually (and risking losing data), you can quickly link new sources in the ATS to ones in the CRM using a simple dropdown. You can easily create one if the correct Source doesn’t exist yet.</t>
  </si>
  <si>
    <t>CRM Source Mapping</t>
  </si>
  <si>
    <t>Integrations &amp; API</t>
  </si>
  <si>
    <t>Evolve RM CRM in AT</t>
  </si>
  <si>
    <t>Seamlessly sync more candidate data between the ATS and Evolve CRM. Recruiters can now see which CRM talent lists a candidate belongs to and take basic CRM actions without leaving the ATS.</t>
  </si>
  <si>
    <t>Indeed Disposition Sync</t>
  </si>
  <si>
    <t>Administration &amp; Configuration</t>
  </si>
  <si>
    <t xml:space="preserve">Sharing the candidate dispositions with Indeed would allow the candidates to view their application status within the Indeed platform.
This will also enable Indeed to create better visibility of our customers' jobs and increase the quality of applications they receive. </t>
  </si>
  <si>
    <t>Indeed Disposition Sync RM</t>
  </si>
  <si>
    <t>Indeed Disposition Sync Evolve ATS</t>
  </si>
  <si>
    <t>Create Job Board Link for RM Career Sites</t>
  </si>
  <si>
    <t>All Users</t>
  </si>
  <si>
    <t>Customers can now create trackable job board links from the requisition details page. These links direct candidates to the Recruitment Marketing career site and accurately track application sources.</t>
  </si>
  <si>
    <t>Create Job Board Link</t>
  </si>
  <si>
    <t>Talent Fit</t>
  </si>
  <si>
    <t>Admin, All users</t>
  </si>
  <si>
    <t>Talent Fit uses AI to identify the most promising candidates for your jobs quickly. It automatically reviews applications, matches them against job requirements, and explains the reasoning behind each match.</t>
  </si>
  <si>
    <t>DocuSign Signature Ordering</t>
  </si>
  <si>
    <t>Admin, Recruiters</t>
  </si>
  <si>
    <t>Customers will be able to set the order to sign the offer letters. They can choose whether the company signs first, allowing for a final review before sending to candidates.</t>
  </si>
  <si>
    <t>Getting Started with DocuSign</t>
  </si>
  <si>
    <t>Configurable Columns in Requisition List View</t>
  </si>
  <si>
    <t>Admin</t>
  </si>
  <si>
    <t>With Configurable Columns in Requisition List View, admins can customize which requisition information appears in the main view, increasing available columns from 5 to 8. They can select and arrange which data fields matter most to their specific workflows and priorities.</t>
  </si>
  <si>
    <t>Configuration of Columns in Requisition List View</t>
  </si>
  <si>
    <t>Multiple Organizations &amp; Data Segmentation Mass Rollout Suspension</t>
  </si>
  <si>
    <t>Existing Customers</t>
  </si>
  <si>
    <t>After careful consideration and review, we have decided to suspend the rollout due to some unforeseen challenges during the deployment.</t>
  </si>
  <si>
    <t>Multiple Organizations and Data Segmentation</t>
  </si>
  <si>
    <t>W4 Updates</t>
  </si>
  <si>
    <t>Onboard Orchestrator</t>
  </si>
  <si>
    <t>US federal, state, and local tax forms have been updated.</t>
  </si>
  <si>
    <t>Updates to JV Career Website Platform for ADA Compliance</t>
  </si>
  <si>
    <t>Compliance</t>
  </si>
  <si>
    <t xml:space="preserve">A recent audit identified a few areas of improvement for Jobvite Career Website to be ADA (Americans with Disabilities Act) compliant. We have addressed the gaps in ADA compliance to make our Jobvite career website ADA Compliant.
</t>
  </si>
  <si>
    <t xml:space="preserve">All users
</t>
  </si>
  <si>
    <t>Campaign Usability: Public &amp; Private Templates</t>
  </si>
  <si>
    <t>Campaigns</t>
  </si>
  <si>
    <t>Recruiters can create private templates, while admins can control which templates are public or private, ensuring efficient template management and access.</t>
  </si>
  <si>
    <t>Public and Private Template</t>
  </si>
  <si>
    <t>Prevents Duplicates by First/Last Name and Phone Number</t>
  </si>
  <si>
    <t>Talent Management &amp; Jobs</t>
  </si>
  <si>
    <t>All users</t>
  </si>
  <si>
    <t>Finding and merging duplicate candidate records is now faster and more accurate. Our enhanced duplicate management capabilities automatically identifies matches based on both email addresses and phone numbers (with exact name)</t>
  </si>
  <si>
    <t>CRM Duplicate Management</t>
  </si>
  <si>
    <t>Indeed Resume Search Depreciation</t>
  </si>
  <si>
    <t xml:space="preserve">Indeed deprecates the Sourcing Platform API that supports this integration. The Sourcing Platform API will no longer be available starting June 2, 2025.
</t>
  </si>
  <si>
    <t>JV Looker Performance Improvements</t>
  </si>
  <si>
    <t>Reports</t>
  </si>
  <si>
    <t>Customers need Analytics performance to be optimal so they can get the reports and metrics needed in a timely manner. If reports do not load quickly, they lose interest and move on to their next task, losing trust in reporting.</t>
  </si>
  <si>
    <t>Indeed Apply Screening Questions with Tabular Questions</t>
  </si>
  <si>
    <t>Summer 2025</t>
  </si>
  <si>
    <t xml:space="preserve">Indeed Apply with Screening Questions
</t>
  </si>
  <si>
    <t>ZipRecruiter Dispostion Sync</t>
  </si>
  <si>
    <t>Job Board Distribution Sync Jobvite ATS</t>
  </si>
  <si>
    <t>Indeed Easy Apply with Screening Questions now supports tabular questions, allowing Jobvite customers to include structured screening questions alongside Indeed's one-click apply process for job seekers.</t>
  </si>
  <si>
    <t>This feature enables Admin users to enable or disable sharing candidate states with ZipRecruiter when the application is submitted through ZipRecruiter.</t>
  </si>
  <si>
    <t>EEO Compliance Controls</t>
  </si>
  <si>
    <t>Flexible controls that allow organizations to configure which demographic questions appear in applications based on their legal team's specific guidance.</t>
  </si>
  <si>
    <t>Standard Reports - Evolve aTS</t>
  </si>
  <si>
    <t>US Compliance Settings</t>
  </si>
  <si>
    <t>Introducing Onboarding</t>
  </si>
  <si>
    <t>Onboarding</t>
  </si>
  <si>
    <t>Unlike other ATS providers, our solution includes built-in compliance intelligence that stays aligned with the latest laws and policies. Your team can automate paperwork, simplify compliance, and deliver onboarding experiences that feel personal from day one. With built-in I-9 and E-Verify support, plus customizable workflows and powerful automation, you’ll reduce costs, stay compliant, and help new hires hit the ground running.</t>
  </si>
  <si>
    <t>Introduction to Onboarding</t>
  </si>
  <si>
    <t>Auto Talent Rediscovery</t>
  </si>
  <si>
    <t>Turn your CRM into a sourcing engine. AI automatically identifies top candidates from your CRM based on their skills, experience, and certifications, then invites the best matches to apply for new positions.</t>
  </si>
  <si>
    <t>Future Emails Tab</t>
  </si>
  <si>
    <t>Future Emails and Profile Tab</t>
  </si>
  <si>
    <t>Candidate Duplicates by Phone Number Report</t>
  </si>
  <si>
    <t>A report that enables customers to identify duplicates based on phone number will allow users to review the suggestions and merge those that need to be merged.</t>
  </si>
  <si>
    <t xml:space="preserve">The Future Emails Tab is a new feature on candidate profiles that displays all upcoming emails scheduled to be sent, including the date and time they’ll be sent, as well as their content. </t>
  </si>
  <si>
    <t>Standard Reports - RM</t>
  </si>
  <si>
    <t>Fall 2025</t>
  </si>
  <si>
    <t>ZipApply with Screening Questions</t>
  </si>
  <si>
    <t xml:space="preserve">This feature enables candidates to complete their job application without leaving ZipRecruiter platform. Candidates can answer all the applicable screening questions, EEO questions within ZipRecruiter platform without navigating out of the platform. </t>
  </si>
  <si>
    <t>Talent Fit Dashboard</t>
  </si>
  <si>
    <t>This feature empowers Talent Acquisition leaders to measure and demonstrate the impact of AI-driven candidate matching on recruiting efficiency and hiring outcomes. The feature provides performance benchmarks, efficiency comparisons, and business impact metrics to help customers understand how Talent Fit contributes to stronger, faster, and fairer hiring outcomes.</t>
  </si>
  <si>
    <t>Standard Reports - Jobvite ATS</t>
  </si>
  <si>
    <t>ROI Dashboard</t>
  </si>
  <si>
    <t>Adding the ROI dashboard to Jobvite Analytics will provide a transparent and compelling justification of the business value derived from our products. This will help customers effectively communicate these values to internal teams. Employ will then be able to empower our CSM/AM teams to identify opportunities for process improvements and additional Employ products that would benefit customers. We will drive better TA metrics, reduce churn, and foster revenue growth.</t>
  </si>
  <si>
    <t>Indeed Apply to Apply Form Questions</t>
  </si>
  <si>
    <t>Administrators</t>
  </si>
  <si>
    <t>Our current Indeed Easy Apply feature of Jobvite ATS does not include Apply form questions. Customers who have critical questions that are part of their apply form have not been able to take advantage of Indeed Easy Apply.</t>
  </si>
  <si>
    <t>Candidate List Column Expansion</t>
  </si>
  <si>
    <t>Recruiters waste time clicking into individual candidate profiles to view basic information about each candidate. With limited columns on the candidate list page, recruitment teams can't efficiently screen large volumes of candidates or quickly identify priority candidates.</t>
  </si>
  <si>
    <t>Candidates Tab</t>
  </si>
  <si>
    <t>Onboarding Enhancements</t>
  </si>
  <si>
    <t>Recruiters waste time manually setting up onboarding for every new hire—creating placements, assigning tasks and forms, and sending coordination emails to new hires and hiring managers. This manual process creates potential for human error, missed steps, and delays that frustrate everyone involved.</t>
  </si>
  <si>
    <t>Send to Onboarding, Employees in Onboarding, Placements in Onboarding</t>
  </si>
  <si>
    <t>Zip Recruiter Disposition Sync</t>
  </si>
  <si>
    <t>Recruitment Marketing Job Board Disposition</t>
  </si>
  <si>
    <t>This feature enables Admin users to enable/disable sharing candidate states with ZipRecruiter when the application is submitted through ZipRecruiter.</t>
  </si>
  <si>
    <t>ZipApply with Screening and Apply Form Questions, Integrating with ZipApply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</si>
</sst>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0">
    <font>
      <sz val="11"/>
      <color theme="1"/>
      <name val="Aptos Narrow"/>
      <family val="2"/>
      <scheme val="minor"/>
    </font>
    <font>
      <sz val="11"/>
      <color theme="1"/>
      <name val="Source Sans Pro"/>
    </font>
    <font>
      <b/>
      <sz val="11"/>
      <color theme="1"/>
      <name val="Source Sans Pro"/>
    </font>
    <font>
      <b/>
      <sz val="11"/>
      <color theme="0"/>
      <name val="Source Sans Pro"/>
    </font>
    <font>
      <sz val="12"/>
      <color theme="1"/>
      <name val="Source Sans Pro"/>
    </font>
    <font>
      <b/>
      <sz val="12"/>
      <color theme="0"/>
      <name val="Source Sans Pro"/>
    </font>
    <font>
      <b/>
      <sz val="12"/>
      <color theme="1"/>
      <name val="Source Sans Pro"/>
    </font>
    <font>
      <sz val="8"/>
      <name val="Aptos Narrow"/>
      <family val="2"/>
      <scheme val="minor"/>
    </font>
    <font>
      <sz val="10"/>
      <color theme="1"/>
      <name val="Helvetica Neue"/>
      <family val="2"/>
    </font>
    <font>
      <sz val="11"/>
      <color theme="1"/>
      <name val="Source Sans Pro Regular"/>
    </font>
    <font>
      <sz val="10"/>
      <color theme="1"/>
      <name val="Source Sans Pro Regular"/>
    </font>
    <font>
      <b/>
      <sz val="10"/>
      <color theme="0"/>
      <name val="Source Sans Pro Regular"/>
    </font>
    <font>
      <sz val="11"/>
      <color rgb="FF000000"/>
      <name val="Source Sans Pro Regular"/>
    </font>
    <font>
      <u/>
      <sz val="11"/>
      <color theme="10"/>
      <name val="Aptos Narrow"/>
      <family val="2"/>
      <scheme val="minor"/>
    </font>
    <font>
      <u/>
      <sz val="11"/>
      <color theme="10"/>
      <name val="Source Sans Pro Regular"/>
    </font>
    <font>
      <sz val="11"/>
      <color rgb="FF172B4D"/>
      <name val="Source Sans Pro Regular"/>
    </font>
    <font>
      <b/>
      <sz val="11"/>
      <color theme="1"/>
      <name val="Aptos Narrow"/>
      <family val="2"/>
      <scheme val="minor"/>
    </font>
    <font>
      <sz val="11"/>
      <name val="Aptos Narrow"/>
      <family val="2"/>
      <scheme val="minor"/>
    </font>
    <font>
      <sz val="12"/>
      <color rgb="FF000000"/>
      <name val="Aptos Narrow"/>
      <family val="2"/>
    </font>
    <font>
      <sz val="13.2"/>
      <color rgb="FF000000"/>
      <name val="Aptos Narrow"/>
      <family val="2"/>
    </font>
  </fonts>
  <fills count="6">
    <fill>
      <patternFill patternType="none"/>
    </fill>
    <fill>
      <patternFill patternType="gray125"/>
    </fill>
    <fill>
      <patternFill patternType="solid">
        <fgColor rgb="FF65A9DA"/>
        <bgColor indexed="64"/>
      </patternFill>
    </fill>
    <fill>
      <patternFill patternType="solid">
        <fgColor rgb="FFFFECBC"/>
        <bgColor indexed="64"/>
      </patternFill>
    </fill>
    <fill>
      <patternFill patternType="solid">
        <fgColor rgb="FF131F3A"/>
        <bgColor indexed="64"/>
      </patternFill>
    </fill>
    <fill>
      <patternFill patternType="solid">
        <fgColor rgb="FFBBF3FF"/>
        <bgColor indexed="64"/>
      </patternFill>
    </fill>
  </fills>
  <borders count="2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theme="1" tint="0.499984740745262"/>
      </left>
      <right style="thin">
        <color theme="1" tint="0.499984740745262"/>
      </right>
      <top/>
      <bottom/>
      <diagonal/>
    </border>
    <border>
      <left style="thin">
        <color theme="1" tint="0.499984740745262"/>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106">
    <xf numFmtId="0" fontId="0" fillId="0" borderId="0" xfId="0"/>
    <xf numFmtId="0" fontId="1" fillId="0" borderId="0" xfId="0" applyFont="1" applyAlignment="1">
      <alignment vertical="center"/>
    </xf>
    <xf numFmtId="0" fontId="2" fillId="0" borderId="2" xfId="0" applyFont="1" applyBorder="1" applyAlignment="1">
      <alignment vertical="center"/>
    </xf>
    <xf numFmtId="0" fontId="1" fillId="0" borderId="1" xfId="0" applyFont="1" applyBorder="1" applyAlignment="1">
      <alignment vertical="center"/>
    </xf>
    <xf numFmtId="0" fontId="6"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left" vertical="center" wrapText="1"/>
    </xf>
    <xf numFmtId="0" fontId="1" fillId="0" borderId="3"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wrapText="1"/>
    </xf>
    <xf numFmtId="0" fontId="1" fillId="0" borderId="2"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horizontal="center" vertical="center"/>
    </xf>
    <xf numFmtId="0" fontId="1" fillId="0" borderId="6" xfId="0" applyFont="1" applyBorder="1" applyAlignment="1">
      <alignment vertical="top" wrapText="1"/>
    </xf>
    <xf numFmtId="0" fontId="2" fillId="0" borderId="10" xfId="0" applyFont="1" applyBorder="1" applyAlignment="1">
      <alignment vertical="center"/>
    </xf>
    <xf numFmtId="0" fontId="2" fillId="0" borderId="6" xfId="0" applyFont="1" applyBorder="1" applyAlignment="1">
      <alignment vertical="center"/>
    </xf>
    <xf numFmtId="0" fontId="3" fillId="4" borderId="2" xfId="0" applyFont="1" applyFill="1" applyBorder="1" applyAlignment="1">
      <alignment vertical="center"/>
    </xf>
    <xf numFmtId="0" fontId="3" fillId="4" borderId="7" xfId="0" applyFont="1" applyFill="1" applyBorder="1" applyAlignment="1">
      <alignment vertical="center"/>
    </xf>
    <xf numFmtId="0" fontId="2" fillId="5" borderId="12" xfId="0" applyFont="1" applyFill="1" applyBorder="1" applyAlignment="1">
      <alignment horizontal="center" vertical="center"/>
    </xf>
    <xf numFmtId="0" fontId="10" fillId="0" borderId="0" xfId="0" applyFont="1" applyAlignment="1">
      <alignment vertical="center" wrapText="1"/>
    </xf>
    <xf numFmtId="164" fontId="4"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9" fillId="0" borderId="6" xfId="0" applyFont="1" applyBorder="1" applyAlignment="1">
      <alignment vertical="center" wrapText="1"/>
    </xf>
    <xf numFmtId="0" fontId="4" fillId="0" borderId="18" xfId="0" applyFont="1" applyBorder="1" applyAlignment="1">
      <alignment horizontal="left" vertical="center" wrapText="1"/>
    </xf>
    <xf numFmtId="0" fontId="13" fillId="0" borderId="6" xfId="1" applyBorder="1" applyAlignment="1">
      <alignment horizontal="left" vertical="center" wrapText="1"/>
    </xf>
    <xf numFmtId="0" fontId="9" fillId="0" borderId="6" xfId="0" applyFont="1" applyBorder="1" applyAlignment="1">
      <alignment horizontal="left"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4" fillId="2" borderId="14" xfId="0" applyFont="1" applyFill="1" applyBorder="1" applyAlignment="1">
      <alignment vertical="center" wrapText="1"/>
    </xf>
    <xf numFmtId="0" fontId="11" fillId="4" borderId="0" xfId="0" applyFont="1" applyFill="1" applyAlignment="1">
      <alignment horizontal="left" vertical="center" wrapText="1"/>
    </xf>
    <xf numFmtId="0" fontId="10" fillId="0" borderId="5" xfId="0" applyFont="1" applyBorder="1" applyAlignment="1">
      <alignment horizontal="left" vertical="center" wrapText="1"/>
    </xf>
    <xf numFmtId="0" fontId="12" fillId="0" borderId="6" xfId="0" applyFont="1" applyBorder="1" applyAlignment="1">
      <alignment horizontal="left" vertical="center" wrapText="1"/>
    </xf>
    <xf numFmtId="0" fontId="9" fillId="0" borderId="6" xfId="0" quotePrefix="1" applyFont="1" applyBorder="1" applyAlignment="1">
      <alignment horizontal="left" vertical="center" wrapText="1"/>
    </xf>
    <xf numFmtId="0" fontId="9" fillId="0" borderId="6" xfId="0" applyFont="1" applyBorder="1" applyAlignment="1">
      <alignment wrapText="1"/>
    </xf>
    <xf numFmtId="0" fontId="12" fillId="0" borderId="6" xfId="0" applyFont="1" applyBorder="1" applyAlignment="1">
      <alignment vertical="center" wrapText="1"/>
    </xf>
    <xf numFmtId="0" fontId="10" fillId="0" borderId="6" xfId="0" applyFont="1" applyBorder="1" applyAlignment="1">
      <alignment horizontal="left" vertical="center" wrapText="1"/>
    </xf>
    <xf numFmtId="0" fontId="14" fillId="0" borderId="6" xfId="1" applyFont="1" applyBorder="1" applyAlignment="1">
      <alignment horizontal="left" vertical="center" wrapText="1"/>
    </xf>
    <xf numFmtId="0" fontId="9" fillId="0" borderId="12" xfId="0" applyFont="1" applyBorder="1" applyAlignment="1">
      <alignment horizontal="left" vertical="center" wrapText="1"/>
    </xf>
    <xf numFmtId="0" fontId="12" fillId="0" borderId="6" xfId="0" applyFont="1" applyBorder="1" applyAlignment="1">
      <alignment wrapText="1"/>
    </xf>
    <xf numFmtId="0" fontId="5" fillId="4" borderId="17" xfId="0" applyFont="1" applyFill="1" applyBorder="1" applyAlignment="1">
      <alignment horizontal="left" vertical="center" wrapText="1"/>
    </xf>
    <xf numFmtId="164" fontId="4" fillId="0" borderId="4" xfId="0" applyNumberFormat="1" applyFont="1" applyBorder="1" applyAlignment="1">
      <alignment horizontal="left" vertical="center" wrapText="1"/>
    </xf>
    <xf numFmtId="164" fontId="9" fillId="0" borderId="6" xfId="0" applyNumberFormat="1" applyFont="1" applyBorder="1" applyAlignment="1">
      <alignment horizontal="left" vertical="center" wrapText="1"/>
    </xf>
    <xf numFmtId="0" fontId="13" fillId="0" borderId="0" xfId="1" applyFill="1" applyAlignment="1">
      <alignment wrapText="1"/>
    </xf>
    <xf numFmtId="0" fontId="13" fillId="0" borderId="0" xfId="1" applyFill="1" applyAlignment="1">
      <alignment vertical="center" wrapText="1"/>
    </xf>
    <xf numFmtId="0" fontId="13" fillId="0" borderId="12" xfId="1" applyBorder="1" applyAlignment="1">
      <alignment horizontal="left" vertical="center" wrapText="1"/>
    </xf>
    <xf numFmtId="0" fontId="0" fillId="0" borderId="6" xfId="0" applyBorder="1" applyAlignment="1">
      <alignment wrapText="1"/>
    </xf>
    <xf numFmtId="0" fontId="15" fillId="0" borderId="6" xfId="0" applyFont="1" applyBorder="1" applyAlignment="1">
      <alignment wrapText="1"/>
    </xf>
    <xf numFmtId="0" fontId="0" fillId="0" borderId="6" xfId="0" applyBorder="1" applyAlignment="1">
      <alignment vertical="center"/>
    </xf>
    <xf numFmtId="0" fontId="13" fillId="0" borderId="6" xfId="1" applyFill="1" applyBorder="1" applyAlignment="1">
      <alignment vertical="center"/>
    </xf>
    <xf numFmtId="0" fontId="15" fillId="0" borderId="0" xfId="0" applyFont="1" applyAlignment="1">
      <alignment wrapText="1"/>
    </xf>
    <xf numFmtId="0" fontId="17" fillId="0" borderId="6" xfId="0" applyFont="1" applyBorder="1" applyAlignment="1">
      <alignment wrapText="1"/>
    </xf>
    <xf numFmtId="0" fontId="0" fillId="0" borderId="0" xfId="0" applyAlignment="1">
      <alignment vertical="center" wrapText="1"/>
    </xf>
    <xf numFmtId="0" fontId="0" fillId="0" borderId="6" xfId="0" applyBorder="1" applyAlignment="1">
      <alignment vertical="center" wrapText="1"/>
    </xf>
    <xf numFmtId="0" fontId="2" fillId="5" borderId="11" xfId="0" applyFont="1" applyFill="1" applyBorder="1" applyAlignment="1">
      <alignment horizontal="left" vertical="center"/>
    </xf>
    <xf numFmtId="0" fontId="2" fillId="5" borderId="5" xfId="0" applyFont="1" applyFill="1" applyBorder="1" applyAlignment="1">
      <alignment horizontal="lef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14" fontId="1" fillId="3" borderId="7" xfId="0" applyNumberFormat="1" applyFont="1" applyFill="1" applyBorder="1" applyAlignment="1">
      <alignment horizontal="left" vertical="center" wrapText="1"/>
    </xf>
    <xf numFmtId="14" fontId="1" fillId="3" borderId="8" xfId="0" applyNumberFormat="1" applyFont="1" applyFill="1" applyBorder="1" applyAlignment="1">
      <alignment horizontal="left" vertical="center" wrapText="1"/>
    </xf>
    <xf numFmtId="14" fontId="1" fillId="3" borderId="13" xfId="0" applyNumberFormat="1" applyFont="1" applyFill="1" applyBorder="1" applyAlignment="1">
      <alignment horizontal="left" vertical="center"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8" fillId="0" borderId="7" xfId="0" applyFont="1" applyBorder="1" applyAlignment="1">
      <alignment vertical="center"/>
    </xf>
    <xf numFmtId="0" fontId="8" fillId="0" borderId="8" xfId="0" applyFont="1" applyBorder="1" applyAlignment="1">
      <alignment vertical="center"/>
    </xf>
    <xf numFmtId="0" fontId="8" fillId="0" borderId="13" xfId="0" applyFont="1" applyBorder="1" applyAlignment="1">
      <alignment vertical="center"/>
    </xf>
    <xf numFmtId="0" fontId="3" fillId="4" borderId="14"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2" fillId="5" borderId="13" xfId="0" applyFont="1" applyFill="1" applyBorder="1" applyAlignment="1">
      <alignment horizontal="left" vertical="center"/>
    </xf>
    <xf numFmtId="0" fontId="9" fillId="0" borderId="21" xfId="0" applyFont="1" applyBorder="1" applyAlignment="1">
      <alignment horizontal="left" vertical="center" wrapText="1"/>
    </xf>
    <xf numFmtId="0" fontId="9" fillId="0" borderId="12" xfId="0" applyFont="1" applyBorder="1" applyAlignment="1">
      <alignment horizontal="left" vertical="center" wrapText="1"/>
    </xf>
    <xf numFmtId="0" fontId="0" fillId="0" borderId="21" xfId="0" applyBorder="1" applyAlignment="1">
      <alignment wrapText="1"/>
    </xf>
    <xf numFmtId="0" fontId="0" fillId="0" borderId="12" xfId="0" applyBorder="1" applyAlignment="1">
      <alignment wrapText="1"/>
    </xf>
    <xf numFmtId="0" fontId="0" fillId="0" borderId="22" xfId="0" applyBorder="1" applyAlignment="1">
      <alignment vertical="center" wrapText="1"/>
    </xf>
    <xf numFmtId="0" fontId="0" fillId="0" borderId="12" xfId="0" applyBorder="1" applyAlignment="1">
      <alignment vertical="center" wrapText="1"/>
    </xf>
    <xf numFmtId="0" fontId="9" fillId="0" borderId="22" xfId="0" applyFont="1" applyBorder="1" applyAlignment="1">
      <alignment horizontal="left" vertical="center" wrapText="1"/>
    </xf>
    <xf numFmtId="164" fontId="9" fillId="0" borderId="21" xfId="0" applyNumberFormat="1" applyFont="1" applyBorder="1" applyAlignment="1">
      <alignment horizontal="left" vertical="center" wrapText="1"/>
    </xf>
    <xf numFmtId="164" fontId="9" fillId="0" borderId="22" xfId="0" applyNumberFormat="1" applyFont="1" applyBorder="1" applyAlignment="1">
      <alignment horizontal="left" vertical="center" wrapText="1"/>
    </xf>
    <xf numFmtId="164" fontId="9" fillId="0" borderId="12" xfId="0" applyNumberFormat="1" applyFont="1" applyBorder="1" applyAlignment="1">
      <alignment horizontal="left" vertical="center" wrapText="1"/>
    </xf>
    <xf numFmtId="0" fontId="9" fillId="0" borderId="21" xfId="0" applyFont="1" applyBorder="1" applyAlignment="1">
      <alignment horizontal="center" vertical="center" wrapText="1"/>
    </xf>
    <xf numFmtId="0" fontId="9" fillId="0" borderId="1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2" xfId="0" applyFont="1" applyBorder="1" applyAlignment="1">
      <alignment horizontal="center" vertical="center" wrapText="1"/>
    </xf>
    <xf numFmtId="0" fontId="9" fillId="0" borderId="21" xfId="0" applyFont="1" applyBorder="1" applyAlignment="1">
      <alignment vertical="center" wrapText="1"/>
    </xf>
    <xf numFmtId="0" fontId="9" fillId="0" borderId="12" xfId="0" applyFont="1" applyBorder="1" applyAlignment="1">
      <alignment vertical="center" wrapText="1"/>
    </xf>
    <xf numFmtId="164" fontId="9" fillId="0" borderId="21"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0" fontId="0" fillId="0" borderId="6" xfId="0" applyFont="1" applyBorder="1" applyAlignment="1">
      <alignment horizontal="left" vertical="center" wrapText="1"/>
    </xf>
    <xf numFmtId="0" fontId="13" fillId="0" borderId="0" xfId="1"/>
    <xf numFmtId="0" fontId="13" fillId="0" borderId="6" xfId="1" applyBorder="1" applyAlignment="1">
      <alignment vertical="center"/>
    </xf>
    <xf numFmtId="0" fontId="13" fillId="0" borderId="6" xfId="1" applyBorder="1" applyAlignment="1">
      <alignment vertical="center" wrapText="1"/>
    </xf>
    <xf numFmtId="0" fontId="0" fillId="0" borderId="6" xfId="0" applyBorder="1" applyAlignment="1"/>
  </cellXfs>
  <cellStyles count="2">
    <cellStyle name="Hyperlink" xfId="1" builtinId="8"/>
    <cellStyle name="Normal" xfId="0" builtinId="0"/>
  </cellStyles>
  <dxfs count="0"/>
  <tableStyles count="0" defaultTableStyle="TableStyleMedium2" defaultPivotStyle="PivotStyleMedium9"/>
  <colors>
    <mruColors>
      <color rgb="FF65A9DA"/>
      <color rgb="FFBBF3FF"/>
      <color rgb="FF131F3A"/>
      <color rgb="FFFFECBC"/>
      <color rgb="FF00FDFF"/>
      <color rgb="FF808080"/>
      <color rgb="FF47A7A1"/>
      <color rgb="FFC3FF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1</xdr:row>
          <xdr:rowOff>7408</xdr:rowOff>
        </xdr:from>
        <xdr:to>
          <xdr:col>7</xdr:col>
          <xdr:colOff>779701</xdr:colOff>
          <xdr:row>1</xdr:row>
          <xdr:rowOff>7408</xdr:rowOff>
        </xdr:to>
        <xdr:grpSp>
          <xdr:nvGrpSpPr>
            <xdr:cNvPr id="2" name="Addon">
              <a:extLst>
                <a:ext uri="{FF2B5EF4-FFF2-40B4-BE49-F238E27FC236}">
                  <a16:creationId xmlns:a16="http://schemas.microsoft.com/office/drawing/2014/main" id="{00000000-0008-0000-0100-000002000000}"/>
                </a:ext>
              </a:extLst>
            </xdr:cNvPr>
            <xdr:cNvGrpSpPr/>
          </xdr:nvGrpSpPr>
          <xdr:grpSpPr>
            <a:xfrm>
              <a:off x="10957278" y="1009297"/>
              <a:ext cx="4166367" cy="0"/>
              <a:chOff x="6097156" y="0"/>
              <a:chExt cx="3318930" cy="0"/>
            </a:xfrm>
          </xdr:grpSpPr>
          <xdr:sp macro="" textlink="">
            <xdr:nvSpPr>
              <xdr:cNvPr id="5121" name="AdvAuto"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7115077"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Advanced Automation</a:t>
                </a:r>
              </a:p>
            </xdr:txBody>
          </xdr:sp>
          <xdr:sp macro="" textlink="">
            <xdr:nvSpPr>
              <xdr:cNvPr id="5122" name="AdvHR"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7115077"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Advanced HR</a:t>
                </a:r>
              </a:p>
            </xdr:txBody>
          </xdr:sp>
          <xdr:sp macro="" textlink="">
            <xdr:nvSpPr>
              <xdr:cNvPr id="5123" name="AdvNurture"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7115077"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Advanced Nurture</a:t>
                </a:r>
              </a:p>
            </xdr:txBody>
          </xdr:sp>
          <xdr:sp macro="" textlink="">
            <xdr:nvSpPr>
              <xdr:cNvPr id="5124" name="AdvAnalytics"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7115077"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Advanced Analytics</a:t>
                </a:r>
              </a:p>
            </xdr:txBody>
          </xdr:sp>
          <xdr:sp macro="" textlink="">
            <xdr:nvSpPr>
              <xdr:cNvPr id="5125" name="Texting"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6097156" y="0"/>
                <a:ext cx="23010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Candidate Texting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1703908</xdr:colOff>
          <xdr:row>1</xdr:row>
          <xdr:rowOff>7408</xdr:rowOff>
        </xdr:from>
        <xdr:to>
          <xdr:col>14</xdr:col>
          <xdr:colOff>462010</xdr:colOff>
          <xdr:row>1</xdr:row>
          <xdr:rowOff>7408</xdr:rowOff>
        </xdr:to>
        <xdr:grpSp>
          <xdr:nvGrpSpPr>
            <xdr:cNvPr id="3" name="Role">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GrpSpPr/>
          </xdr:nvGrpSpPr>
          <xdr:grpSpPr>
            <a:xfrm>
              <a:off x="16047852" y="1009297"/>
              <a:ext cx="5474991" cy="0"/>
              <a:chOff x="10114967" y="0"/>
              <a:chExt cx="3922766" cy="0"/>
            </a:xfrm>
          </xdr:grpSpPr>
          <xdr:sp macro="" textlink="">
            <xdr:nvSpPr>
              <xdr:cNvPr id="5126" name="HiringManagers"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Hiring Managers</a:t>
                </a:r>
              </a:p>
            </xdr:txBody>
          </xdr:sp>
          <xdr:sp macro="" textlink="">
            <xdr:nvSpPr>
              <xdr:cNvPr id="5127" name="Recruiters"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Recruiters</a:t>
                </a:r>
              </a:p>
            </xdr:txBody>
          </xdr:sp>
          <xdr:sp macro="" textlink="">
            <xdr:nvSpPr>
              <xdr:cNvPr id="5128" name="TALeaders"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TA Leaders</a:t>
                </a:r>
              </a:p>
            </xdr:txBody>
          </xdr:sp>
          <xdr:sp macro="" textlink="">
            <xdr:nvSpPr>
              <xdr:cNvPr id="5129" name="SystemAdmins"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System Administrators</a:t>
                </a:r>
              </a:p>
            </xdr:txBody>
          </xdr:sp>
          <xdr:sp macro="" textlink="">
            <xdr:nvSpPr>
              <xdr:cNvPr id="5130" name="ReportingStakeholders"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Analysts &amp; Reporting Stakeholders</a:t>
                </a:r>
              </a:p>
            </xdr:txBody>
          </xdr:sp>
          <xdr:sp macro="" textlink="">
            <xdr:nvSpPr>
              <xdr:cNvPr id="5131" name="AllRoles"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10114967"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All Roles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1058331</xdr:colOff>
          <xdr:row>1</xdr:row>
          <xdr:rowOff>7408</xdr:rowOff>
        </xdr:from>
        <xdr:to>
          <xdr:col>4</xdr:col>
          <xdr:colOff>1017055</xdr:colOff>
          <xdr:row>1</xdr:row>
          <xdr:rowOff>7408</xdr:rowOff>
        </xdr:to>
        <xdr:grpSp>
          <xdr:nvGrpSpPr>
            <xdr:cNvPr id="4" name="Package">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3000000}"/>
                </a:ext>
              </a:extLst>
            </xdr:cNvPr>
            <xdr:cNvGrpSpPr/>
          </xdr:nvGrpSpPr>
          <xdr:grpSpPr>
            <a:xfrm>
              <a:off x="2956275" y="1009297"/>
              <a:ext cx="5320947" cy="0"/>
              <a:chOff x="2066636" y="0"/>
              <a:chExt cx="2358352" cy="0"/>
            </a:xfrm>
          </xdr:grpSpPr>
          <xdr:sp macro="" textlink="">
            <xdr:nvSpPr>
              <xdr:cNvPr id="5132" name="LeverBasic"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2217643" y="0"/>
                <a:ext cx="15240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1148" rIns="0" bIns="41148" anchor="ctr" upright="1"/>
              <a:lstStyle/>
              <a:p>
                <a:pPr algn="l" rtl="0">
                  <a:defRPr sz="1000"/>
                </a:pPr>
                <a:r>
                  <a:rPr lang="en-US" sz="1320" b="0" i="0" u="none" strike="noStrike" baseline="0">
                    <a:solidFill>
                      <a:srgbClr val="000000"/>
                    </a:solidFill>
                    <a:latin typeface="Aptos Narrow"/>
                  </a:rPr>
                  <a:t>Lever Basic</a:t>
                </a:r>
              </a:p>
            </xdr:txBody>
          </xdr:sp>
          <xdr:sp macro="" textlink="">
            <xdr:nvSpPr>
              <xdr:cNvPr id="5133" name="LeverTRM"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2217643" y="0"/>
                <a:ext cx="15240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1148" rIns="0" bIns="41148" anchor="ctr" upright="1"/>
              <a:lstStyle/>
              <a:p>
                <a:pPr algn="l" rtl="0">
                  <a:defRPr sz="1000"/>
                </a:pPr>
                <a:r>
                  <a:rPr lang="en-US" sz="1320" b="0" i="0" u="none" strike="noStrike" baseline="0">
                    <a:solidFill>
                      <a:srgbClr val="000000"/>
                    </a:solidFill>
                    <a:latin typeface="Aptos Narrow"/>
                  </a:rPr>
                  <a:t>LeverTRM</a:t>
                </a:r>
              </a:p>
            </xdr:txBody>
          </xdr:sp>
          <xdr:sp macro="" textlink="">
            <xdr:nvSpPr>
              <xdr:cNvPr id="5134" name="LeverTRMforEnt"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2276379" y="0"/>
                <a:ext cx="21486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1148" rIns="0" bIns="41148" anchor="ctr" upright="1"/>
              <a:lstStyle/>
              <a:p>
                <a:pPr algn="l" rtl="0">
                  <a:defRPr sz="1000"/>
                </a:pPr>
                <a:r>
                  <a:rPr lang="en-US" sz="1320" b="0" i="0" u="none" strike="noStrike" baseline="0">
                    <a:solidFill>
                      <a:srgbClr val="000000"/>
                    </a:solidFill>
                    <a:latin typeface="Aptos Narrow"/>
                  </a:rPr>
                  <a:t>LeverTRM for Enterprise</a:t>
                </a:r>
              </a:p>
            </xdr:txBody>
          </xdr:sp>
          <xdr:sp macro="" textlink="">
            <xdr:nvSpPr>
              <xdr:cNvPr id="5135" name="NoPackage"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2066636" y="0"/>
                <a:ext cx="21486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1148" rIns="0" bIns="41148" anchor="ctr" upright="1"/>
              <a:lstStyle/>
              <a:p>
                <a:pPr algn="l" rtl="0">
                  <a:defRPr sz="1000"/>
                </a:pPr>
                <a:r>
                  <a:rPr lang="en-US" sz="1320" b="0" i="0" u="none" strike="noStrike" baseline="0">
                    <a:solidFill>
                      <a:srgbClr val="000000"/>
                    </a:solidFill>
                    <a:latin typeface="Aptos Narrow"/>
                  </a:rPr>
                  <a:t>No Package Selection</a:t>
                </a:r>
              </a:p>
            </xdr:txBody>
          </xdr:sp>
        </xdr:grp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help.jobvite.com/hc/en-us/articles/7747792134685" TargetMode="External"/><Relationship Id="rId18" Type="http://schemas.openxmlformats.org/officeDocument/2006/relationships/hyperlink" Target="https://help.jobvite.com/hc/en-us/articles/26296371814301" TargetMode="External"/><Relationship Id="rId26" Type="http://schemas.openxmlformats.org/officeDocument/2006/relationships/hyperlink" Target="https://help.jobvite.com/hc/en-us/articles/18167366410269-Standard-Reports-Evolve-ATS" TargetMode="External"/><Relationship Id="rId39" Type="http://schemas.openxmlformats.org/officeDocument/2006/relationships/vmlDrawing" Target="../drawings/vmlDrawing1.vml"/><Relationship Id="rId21" Type="http://schemas.openxmlformats.org/officeDocument/2006/relationships/hyperlink" Target="https://help.jobvite.com/hc/en-us/articles/28226577878813-Future-Emails-Filter-and-Profile-Tab" TargetMode="External"/><Relationship Id="rId34" Type="http://schemas.openxmlformats.org/officeDocument/2006/relationships/hyperlink" Target="https://help.jobvite.com/hc/en-us/articles/17303622523933-Indeed-Apply-with-Screening-Questions" TargetMode="External"/><Relationship Id="rId42" Type="http://schemas.openxmlformats.org/officeDocument/2006/relationships/ctrlProp" Target="../ctrlProps/ctrlProp3.xml"/><Relationship Id="rId47" Type="http://schemas.openxmlformats.org/officeDocument/2006/relationships/ctrlProp" Target="../ctrlProps/ctrlProp8.xml"/><Relationship Id="rId50" Type="http://schemas.openxmlformats.org/officeDocument/2006/relationships/ctrlProp" Target="../ctrlProps/ctrlProp11.xml"/><Relationship Id="rId7" Type="http://schemas.openxmlformats.org/officeDocument/2006/relationships/hyperlink" Target="https://help.jobvite.com/hc/en-us/articles/24343945712029-Conditional-Questions-Apply-Workflow" TargetMode="External"/><Relationship Id="rId2" Type="http://schemas.openxmlformats.org/officeDocument/2006/relationships/hyperlink" Target="https://help.jobvite.com/hc/en-us/articles/24314987912733-CRM-Candidate-Data-API" TargetMode="External"/><Relationship Id="rId16" Type="http://schemas.openxmlformats.org/officeDocument/2006/relationships/hyperlink" Target="https://help.jobvite.com/hc/en-us/articles/21667267309981" TargetMode="External"/><Relationship Id="rId29" Type="http://schemas.openxmlformats.org/officeDocument/2006/relationships/hyperlink" Target="https://help.jobvite.com/hc/en-us/articles/17303622523933-Indeed-Apply-with-Screening-Questions" TargetMode="External"/><Relationship Id="rId11" Type="http://schemas.openxmlformats.org/officeDocument/2006/relationships/hyperlink" Target="https://help.jobvite.com/hc/en-us/articles/26851741451421" TargetMode="External"/><Relationship Id="rId24" Type="http://schemas.openxmlformats.org/officeDocument/2006/relationships/hyperlink" Target="https://help.jobvite.com/hc/en-us/articles/7747277955997-Integrating-with-Indeed-Apply" TargetMode="External"/><Relationship Id="rId32" Type="http://schemas.openxmlformats.org/officeDocument/2006/relationships/hyperlink" Target="https://help.jobvite.com/hc/en-us/articles/18167366410269-Standard-Reports-Jobvite-ATS" TargetMode="External"/><Relationship Id="rId37" Type="http://schemas.openxmlformats.org/officeDocument/2006/relationships/hyperlink" Target="https://help.jobvite.com/hc/en-us/articles/26851741451421-Recruitment-Marketing-Job-Board-Disposition-Sync" TargetMode="External"/><Relationship Id="rId40" Type="http://schemas.openxmlformats.org/officeDocument/2006/relationships/ctrlProp" Target="../ctrlProps/ctrlProp1.xml"/><Relationship Id="rId45" Type="http://schemas.openxmlformats.org/officeDocument/2006/relationships/ctrlProp" Target="../ctrlProps/ctrlProp6.xml"/><Relationship Id="rId53" Type="http://schemas.openxmlformats.org/officeDocument/2006/relationships/ctrlProp" Target="../ctrlProps/ctrlProp14.xml"/><Relationship Id="rId5" Type="http://schemas.openxmlformats.org/officeDocument/2006/relationships/hyperlink" Target="https://help.jobvite.com/hc/en-us/articles/24293509183005-Deprecation-Email-to-Application-Creation" TargetMode="External"/><Relationship Id="rId10" Type="http://schemas.openxmlformats.org/officeDocument/2006/relationships/hyperlink" Target="https://help.jobvite.com/hc/en-us/articles/24345224606237-Evolve-RM-CRM-in-Evolve-ATS" TargetMode="External"/><Relationship Id="rId19" Type="http://schemas.openxmlformats.org/officeDocument/2006/relationships/hyperlink" Target="https://help.jobvite.com/hc/en-us/articles/7774893922973" TargetMode="External"/><Relationship Id="rId31" Type="http://schemas.openxmlformats.org/officeDocument/2006/relationships/hyperlink" Target="https://help.jobvite.com/hc/en-us/articles/18167366410269-Standard-Reports-Jobvite-ATS" TargetMode="External"/><Relationship Id="rId44" Type="http://schemas.openxmlformats.org/officeDocument/2006/relationships/ctrlProp" Target="../ctrlProps/ctrlProp5.xml"/><Relationship Id="rId52" Type="http://schemas.openxmlformats.org/officeDocument/2006/relationships/ctrlProp" Target="../ctrlProps/ctrlProp13.xml"/><Relationship Id="rId4" Type="http://schemas.openxmlformats.org/officeDocument/2006/relationships/hyperlink" Target="https://help.jobvite.com/hc/en-us/articles/22866494046621-Analytics-Custom-Content-Policy" TargetMode="External"/><Relationship Id="rId9" Type="http://schemas.openxmlformats.org/officeDocument/2006/relationships/hyperlink" Target="https://help.jobvite.com/hc/en-us/articles/26994102597149" TargetMode="External"/><Relationship Id="rId14" Type="http://schemas.openxmlformats.org/officeDocument/2006/relationships/hyperlink" Target="https://help.jobvite.com/hc/en-us/articles/16780351126941" TargetMode="External"/><Relationship Id="rId22" Type="http://schemas.openxmlformats.org/officeDocument/2006/relationships/hyperlink" Target="https://help.jobvite.com/hc/en-us/articles/13930980567069-Auto-Talent-Rediscovery" TargetMode="External"/><Relationship Id="rId27" Type="http://schemas.openxmlformats.org/officeDocument/2006/relationships/hyperlink" Target="https://help.jobvite.com/hc/en-us/articles/26851628611357-Job-Board-Disposition-Sync-Evolve-ATS" TargetMode="External"/><Relationship Id="rId30" Type="http://schemas.openxmlformats.org/officeDocument/2006/relationships/hyperlink" Target="https://help.jobvite.com/hc/en-us/articles/30590558188061-ZipApply-with-Screening-and-Apply-Form-Questions" TargetMode="External"/><Relationship Id="rId35" Type="http://schemas.openxmlformats.org/officeDocument/2006/relationships/hyperlink" Target="https://help.jobvite.com/hc/en-us/articles/18293340437405-Candidates-Tab" TargetMode="External"/><Relationship Id="rId43" Type="http://schemas.openxmlformats.org/officeDocument/2006/relationships/ctrlProp" Target="../ctrlProps/ctrlProp4.xml"/><Relationship Id="rId48" Type="http://schemas.openxmlformats.org/officeDocument/2006/relationships/ctrlProp" Target="../ctrlProps/ctrlProp9.xml"/><Relationship Id="rId8" Type="http://schemas.openxmlformats.org/officeDocument/2006/relationships/hyperlink" Target="https://help.jobvite.com/hc/en-us/articles/24345224606237-Evolve-RM-in-Evolve-ATS" TargetMode="External"/><Relationship Id="rId51" Type="http://schemas.openxmlformats.org/officeDocument/2006/relationships/ctrlProp" Target="../ctrlProps/ctrlProp12.xml"/><Relationship Id="rId3" Type="http://schemas.openxmlformats.org/officeDocument/2006/relationships/hyperlink" Target="https://help.jobvite.com/hc/en-us/articles/15172409398685-Automation-Engine-Configuration" TargetMode="External"/><Relationship Id="rId12" Type="http://schemas.openxmlformats.org/officeDocument/2006/relationships/hyperlink" Target="https://help.jobvite.com/hc/en-us/articles/26851628611357" TargetMode="External"/><Relationship Id="rId17" Type="http://schemas.openxmlformats.org/officeDocument/2006/relationships/hyperlink" Target="https://help.jobvite.com/hc/en-us/articles/17406630068125" TargetMode="External"/><Relationship Id="rId25" Type="http://schemas.openxmlformats.org/officeDocument/2006/relationships/hyperlink" Target="https://help.jobvite.com/hc/en-us/articles/7785129340573-US-Compliance-Settings" TargetMode="External"/><Relationship Id="rId33" Type="http://schemas.openxmlformats.org/officeDocument/2006/relationships/hyperlink" Target="https://help.jobvite.com/hc/en-us/articles/7747277955997-Integrating-with-Indeed-Apply" TargetMode="External"/><Relationship Id="rId38" Type="http://schemas.openxmlformats.org/officeDocument/2006/relationships/drawing" Target="../drawings/drawing1.xml"/><Relationship Id="rId46" Type="http://schemas.openxmlformats.org/officeDocument/2006/relationships/ctrlProp" Target="../ctrlProps/ctrlProp7.xml"/><Relationship Id="rId20" Type="http://schemas.openxmlformats.org/officeDocument/2006/relationships/hyperlink" Target="https://help.jobvite.com/hc/en-us/articles/18238467023773-Standard-Reports-Evolve-RM" TargetMode="External"/><Relationship Id="rId41" Type="http://schemas.openxmlformats.org/officeDocument/2006/relationships/ctrlProp" Target="../ctrlProps/ctrlProp2.xml"/><Relationship Id="rId54" Type="http://schemas.openxmlformats.org/officeDocument/2006/relationships/ctrlProp" Target="../ctrlProps/ctrlProp15.xml"/><Relationship Id="rId1" Type="http://schemas.openxmlformats.org/officeDocument/2006/relationships/hyperlink" Target="https://help.jobvite.com/hc/en-us/articles/22328979068573-Change-Status-of-Multiple-Requisitions" TargetMode="External"/><Relationship Id="rId6" Type="http://schemas.openxmlformats.org/officeDocument/2006/relationships/hyperlink" Target="https://help.jobvite.com/hc/en-us/articles/24347576057885-Social-Security-Number-Verification" TargetMode="External"/><Relationship Id="rId15" Type="http://schemas.openxmlformats.org/officeDocument/2006/relationships/hyperlink" Target="https://help.jobvite.com/hc/en-us/articles/20079029859869" TargetMode="External"/><Relationship Id="rId23" Type="http://schemas.openxmlformats.org/officeDocument/2006/relationships/hyperlink" Target="https://help.jobvite.com/hc/en-us/articles/28452832945437-Introduction-to-Onboarding" TargetMode="External"/><Relationship Id="rId28" Type="http://schemas.openxmlformats.org/officeDocument/2006/relationships/hyperlink" Target="https://help.jobvite.com/hc/en-us/articles/7747277955997-Integrating-with-Indeed-Apply" TargetMode="External"/><Relationship Id="rId36" Type="http://schemas.openxmlformats.org/officeDocument/2006/relationships/hyperlink" Target="https://help.jobvite.com/hc/en-us/articles/28106580307869-Send-to-Onboarding" TargetMode="External"/><Relationship Id="rId4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20446-9E92-4A52-92BD-0A22F2902196}">
  <sheetPr codeName="Sheet1"/>
  <dimension ref="A1:E25"/>
  <sheetViews>
    <sheetView showGridLines="0" zoomScale="170" zoomScaleNormal="170" workbookViewId="0">
      <selection activeCell="B2" sqref="B2:E2"/>
    </sheetView>
  </sheetViews>
  <sheetFormatPr defaultColWidth="9.1796875" defaultRowHeight="14.5"/>
  <cols>
    <col min="1" max="1" width="36" style="1" customWidth="1"/>
    <col min="2" max="2" width="65.36328125" style="8" customWidth="1"/>
    <col min="3" max="3" width="10.1796875" style="1" customWidth="1"/>
    <col min="4" max="16384" width="9.1796875" style="1"/>
  </cols>
  <sheetData>
    <row r="1" spans="1:5" ht="61.5" customHeight="1">
      <c r="A1" s="65" t="e" vm="1">
        <v>#VALUE!</v>
      </c>
      <c r="B1" s="66"/>
      <c r="C1" s="66"/>
      <c r="D1" s="66"/>
      <c r="E1" s="67"/>
    </row>
    <row r="2" spans="1:5" ht="29.25" customHeight="1">
      <c r="A2" s="21" t="s">
        <v>0</v>
      </c>
      <c r="B2" s="68">
        <v>45667</v>
      </c>
      <c r="C2" s="69"/>
      <c r="D2" s="69"/>
      <c r="E2" s="70"/>
    </row>
    <row r="4" spans="1:5" ht="29.25" customHeight="1">
      <c r="A4" s="22" t="s">
        <v>1</v>
      </c>
      <c r="B4" s="77"/>
      <c r="C4" s="77"/>
      <c r="D4" s="77"/>
      <c r="E4" s="77"/>
    </row>
    <row r="5" spans="1:5" ht="70.5" customHeight="1">
      <c r="A5" s="2" t="s">
        <v>2</v>
      </c>
      <c r="B5" s="71" t="s">
        <v>3</v>
      </c>
      <c r="C5" s="72"/>
      <c r="D5" s="72"/>
      <c r="E5" s="73"/>
    </row>
    <row r="6" spans="1:5" ht="45.75" customHeight="1">
      <c r="A6" s="20" t="s">
        <v>4</v>
      </c>
      <c r="B6" s="74" t="s">
        <v>5</v>
      </c>
      <c r="C6" s="75"/>
      <c r="D6" s="75"/>
      <c r="E6" s="76"/>
    </row>
    <row r="7" spans="1:5" ht="29.25" customHeight="1">
      <c r="A7" s="23" t="s">
        <v>6</v>
      </c>
      <c r="B7" s="78"/>
      <c r="C7" s="78"/>
      <c r="D7" s="78"/>
      <c r="E7" s="79"/>
    </row>
    <row r="8" spans="1:5" ht="29.25" customHeight="1">
      <c r="A8" s="80" t="s">
        <v>7</v>
      </c>
      <c r="B8" s="81"/>
      <c r="C8" s="81"/>
      <c r="D8" s="81"/>
      <c r="E8" s="82"/>
    </row>
    <row r="9" spans="1:5" ht="17.25" customHeight="1">
      <c r="A9" s="14" t="s">
        <v>8</v>
      </c>
      <c r="B9" s="19" t="s">
        <v>9</v>
      </c>
      <c r="C9" s="14"/>
      <c r="D9" s="14"/>
      <c r="E9" s="14"/>
    </row>
    <row r="10" spans="1:5" ht="30.75" customHeight="1">
      <c r="A10" s="14" t="s">
        <v>10</v>
      </c>
      <c r="B10" s="19" t="s">
        <v>11</v>
      </c>
      <c r="C10" s="14"/>
      <c r="D10" s="14"/>
      <c r="E10" s="14"/>
    </row>
    <row r="11" spans="1:5" ht="30.75" customHeight="1">
      <c r="A11" s="14" t="s">
        <v>12</v>
      </c>
      <c r="B11" s="19" t="s">
        <v>13</v>
      </c>
      <c r="C11" s="14"/>
      <c r="D11" s="14"/>
      <c r="E11" s="14"/>
    </row>
    <row r="12" spans="1:5" ht="17.25" customHeight="1">
      <c r="A12" s="14" t="s">
        <v>14</v>
      </c>
      <c r="B12" s="19" t="s">
        <v>15</v>
      </c>
      <c r="C12" s="14"/>
      <c r="D12" s="14"/>
      <c r="E12" s="14"/>
    </row>
    <row r="13" spans="1:5" ht="29.25" customHeight="1">
      <c r="A13" s="63" t="s">
        <v>16</v>
      </c>
      <c r="B13" s="64"/>
      <c r="C13" s="24" t="s">
        <v>17</v>
      </c>
      <c r="D13" s="24" t="s">
        <v>18</v>
      </c>
      <c r="E13" s="24" t="s">
        <v>19</v>
      </c>
    </row>
    <row r="14" spans="1:5" ht="30.75" customHeight="1">
      <c r="A14" s="3" t="s">
        <v>20</v>
      </c>
      <c r="B14" s="16" t="s">
        <v>21</v>
      </c>
      <c r="C14" s="18"/>
      <c r="D14" s="18"/>
      <c r="E14" s="18" t="s">
        <v>22</v>
      </c>
    </row>
    <row r="15" spans="1:5" ht="50.25" customHeight="1">
      <c r="A15" s="3" t="s">
        <v>23</v>
      </c>
      <c r="B15" s="16" t="s">
        <v>24</v>
      </c>
      <c r="C15" s="18" t="s">
        <v>22</v>
      </c>
      <c r="D15" s="18" t="s">
        <v>22</v>
      </c>
      <c r="E15" s="18"/>
    </row>
    <row r="16" spans="1:5" ht="52.5" customHeight="1">
      <c r="A16" s="3" t="s">
        <v>25</v>
      </c>
      <c r="B16" s="16" t="s">
        <v>26</v>
      </c>
      <c r="C16" s="18" t="s">
        <v>22</v>
      </c>
      <c r="D16" s="18"/>
      <c r="E16" s="18"/>
    </row>
    <row r="17" spans="1:5" ht="50.25" customHeight="1">
      <c r="A17" s="3" t="s">
        <v>27</v>
      </c>
      <c r="B17" s="16" t="s">
        <v>28</v>
      </c>
      <c r="C17" s="18" t="s">
        <v>22</v>
      </c>
      <c r="D17" s="18"/>
      <c r="E17" s="18"/>
    </row>
    <row r="18" spans="1:5" ht="30.75" customHeight="1">
      <c r="A18" s="3" t="s">
        <v>29</v>
      </c>
      <c r="B18" s="16" t="s">
        <v>30</v>
      </c>
      <c r="C18" s="18" t="s">
        <v>22</v>
      </c>
      <c r="D18" s="18"/>
      <c r="E18" s="18"/>
    </row>
    <row r="19" spans="1:5" ht="30.75" customHeight="1">
      <c r="A19" s="3" t="s">
        <v>31</v>
      </c>
      <c r="B19" s="16" t="s">
        <v>32</v>
      </c>
      <c r="C19" s="18" t="s">
        <v>22</v>
      </c>
      <c r="D19" s="18" t="s">
        <v>22</v>
      </c>
      <c r="E19" s="18"/>
    </row>
    <row r="20" spans="1:5" ht="30.75" customHeight="1">
      <c r="A20" s="3" t="s">
        <v>33</v>
      </c>
      <c r="B20" s="16" t="s">
        <v>34</v>
      </c>
      <c r="C20" s="18" t="s">
        <v>22</v>
      </c>
      <c r="D20" s="18"/>
      <c r="E20" s="18"/>
    </row>
    <row r="21" spans="1:5" ht="17.25" customHeight="1">
      <c r="A21" s="13" t="s">
        <v>35</v>
      </c>
      <c r="B21" s="17" t="s">
        <v>36</v>
      </c>
      <c r="C21" s="18" t="s">
        <v>22</v>
      </c>
      <c r="D21" s="18" t="s">
        <v>22</v>
      </c>
      <c r="E21" s="18" t="s">
        <v>22</v>
      </c>
    </row>
    <row r="22" spans="1:5" ht="29">
      <c r="A22" s="14" t="s">
        <v>37</v>
      </c>
      <c r="B22" s="15" t="s">
        <v>38</v>
      </c>
      <c r="C22" s="18" t="s">
        <v>22</v>
      </c>
      <c r="D22" s="18"/>
      <c r="E22" s="18"/>
    </row>
    <row r="23" spans="1:5">
      <c r="A23" s="14" t="s">
        <v>39</v>
      </c>
      <c r="B23" s="15" t="s">
        <v>40</v>
      </c>
      <c r="C23" s="18" t="s">
        <v>22</v>
      </c>
      <c r="D23" s="18"/>
      <c r="E23" s="18"/>
    </row>
    <row r="24" spans="1:5">
      <c r="A24" s="14" t="s">
        <v>41</v>
      </c>
      <c r="B24" s="15" t="s">
        <v>42</v>
      </c>
      <c r="C24" s="18" t="s">
        <v>22</v>
      </c>
      <c r="D24" s="18"/>
      <c r="E24" s="18"/>
    </row>
    <row r="25" spans="1:5">
      <c r="A25" s="14" t="s">
        <v>43</v>
      </c>
      <c r="B25" s="15" t="s">
        <v>44</v>
      </c>
      <c r="C25" s="18"/>
      <c r="D25" s="18" t="s">
        <v>22</v>
      </c>
      <c r="E25" s="18"/>
    </row>
  </sheetData>
  <mergeCells count="8">
    <mergeCell ref="A13:B13"/>
    <mergeCell ref="A1:E1"/>
    <mergeCell ref="B2:E2"/>
    <mergeCell ref="B5:E5"/>
    <mergeCell ref="B6:E6"/>
    <mergeCell ref="B4:E4"/>
    <mergeCell ref="B7:E7"/>
    <mergeCell ref="A8: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9E1E-E705-364E-8307-DA2C3D0CC988}">
  <sheetPr codeName="Sheet5"/>
  <dimension ref="A1:H145"/>
  <sheetViews>
    <sheetView showGridLines="0" tabSelected="1" zoomScale="90" zoomScaleNormal="90" workbookViewId="0">
      <pane ySplit="2" topLeftCell="A35" activePane="bottomLeft" state="frozen"/>
      <selection pane="bottomLeft" activeCell="C39" sqref="C39"/>
    </sheetView>
  </sheetViews>
  <sheetFormatPr defaultColWidth="9.1796875" defaultRowHeight="16"/>
  <cols>
    <col min="1" max="1" width="27.1796875" style="7" customWidth="1"/>
    <col min="2" max="2" width="23.81640625" style="7" customWidth="1"/>
    <col min="3" max="6" width="26.453125" style="7" customWidth="1"/>
    <col min="7" max="7" width="48.453125" style="25" customWidth="1"/>
    <col min="8" max="8" width="41" style="7" customWidth="1"/>
    <col min="9" max="16384" width="9.1796875" style="7"/>
  </cols>
  <sheetData>
    <row r="1" spans="1:8" ht="79" customHeight="1">
      <c r="A1" s="65" t="e" vm="1">
        <v>#VALUE!</v>
      </c>
      <c r="B1" s="66"/>
      <c r="C1" s="66"/>
      <c r="D1" s="66"/>
      <c r="E1" s="66"/>
      <c r="F1" s="38"/>
      <c r="G1" s="38"/>
      <c r="H1" s="38"/>
    </row>
    <row r="2" spans="1:8" s="4" customFormat="1" ht="31">
      <c r="A2" s="36" t="s">
        <v>45</v>
      </c>
      <c r="B2" s="36" t="s">
        <v>46</v>
      </c>
      <c r="C2" s="36" t="s">
        <v>47</v>
      </c>
      <c r="D2" s="36" t="s">
        <v>48</v>
      </c>
      <c r="E2" s="36" t="s">
        <v>49</v>
      </c>
      <c r="F2" s="37" t="s">
        <v>50</v>
      </c>
      <c r="G2" s="39" t="s">
        <v>51</v>
      </c>
      <c r="H2" s="49" t="s">
        <v>52</v>
      </c>
    </row>
    <row r="3" spans="1:8" s="6" customFormat="1" ht="87">
      <c r="A3" s="41" t="s">
        <v>62</v>
      </c>
      <c r="B3" s="51" t="s">
        <v>61</v>
      </c>
      <c r="C3" s="33" t="s">
        <v>17</v>
      </c>
      <c r="D3" s="33" t="s">
        <v>63</v>
      </c>
      <c r="E3" s="33" t="s">
        <v>12</v>
      </c>
      <c r="F3" s="33" t="s">
        <v>64</v>
      </c>
      <c r="G3" s="33" t="s">
        <v>65</v>
      </c>
      <c r="H3" s="58" t="s">
        <v>66</v>
      </c>
    </row>
    <row r="4" spans="1:8" s="6" customFormat="1" ht="87">
      <c r="A4" s="41" t="s">
        <v>67</v>
      </c>
      <c r="B4" s="51" t="s">
        <v>61</v>
      </c>
      <c r="C4" s="33" t="s">
        <v>17</v>
      </c>
      <c r="D4" s="33" t="s">
        <v>54</v>
      </c>
      <c r="E4" s="33" t="s">
        <v>12</v>
      </c>
      <c r="F4" s="33" t="s">
        <v>58</v>
      </c>
      <c r="G4" s="55" t="s">
        <v>68</v>
      </c>
      <c r="H4" s="57" t="s">
        <v>67</v>
      </c>
    </row>
    <row r="5" spans="1:8" s="6" customFormat="1" ht="130.5">
      <c r="A5" s="41" t="s">
        <v>69</v>
      </c>
      <c r="B5" s="51" t="s">
        <v>61</v>
      </c>
      <c r="C5" s="33" t="s">
        <v>18</v>
      </c>
      <c r="D5" s="33" t="s">
        <v>70</v>
      </c>
      <c r="E5" s="33" t="s">
        <v>12</v>
      </c>
      <c r="F5" s="33" t="s">
        <v>71</v>
      </c>
      <c r="G5" s="56" t="s">
        <v>72</v>
      </c>
      <c r="H5" s="58" t="s">
        <v>69</v>
      </c>
    </row>
    <row r="6" spans="1:8" s="6" customFormat="1" ht="116">
      <c r="A6" s="41" t="s">
        <v>73</v>
      </c>
      <c r="B6" s="51" t="s">
        <v>61</v>
      </c>
      <c r="C6" s="33" t="s">
        <v>17</v>
      </c>
      <c r="D6" s="33" t="s">
        <v>59</v>
      </c>
      <c r="E6" s="33" t="s">
        <v>8</v>
      </c>
      <c r="F6" s="33" t="s">
        <v>58</v>
      </c>
      <c r="G6" s="56" t="s">
        <v>74</v>
      </c>
      <c r="H6" s="54" t="s">
        <v>75</v>
      </c>
    </row>
    <row r="7" spans="1:8" s="6" customFormat="1" ht="72.5">
      <c r="A7" s="41" t="s">
        <v>76</v>
      </c>
      <c r="B7" s="51" t="s">
        <v>61</v>
      </c>
      <c r="C7" s="33" t="s">
        <v>18</v>
      </c>
      <c r="D7" s="33" t="s">
        <v>56</v>
      </c>
      <c r="E7" s="33" t="s">
        <v>12</v>
      </c>
      <c r="F7" s="33" t="s">
        <v>77</v>
      </c>
      <c r="G7" s="56" t="s">
        <v>78</v>
      </c>
      <c r="H7" s="32"/>
    </row>
    <row r="8" spans="1:8" s="6" customFormat="1" ht="72.5">
      <c r="A8" s="41" t="s">
        <v>79</v>
      </c>
      <c r="B8" s="51" t="s">
        <v>61</v>
      </c>
      <c r="C8" s="33" t="s">
        <v>17</v>
      </c>
      <c r="D8" s="33" t="s">
        <v>57</v>
      </c>
      <c r="E8" s="33" t="s">
        <v>8</v>
      </c>
      <c r="F8" s="33" t="s">
        <v>25</v>
      </c>
      <c r="G8" s="55" t="s">
        <v>80</v>
      </c>
      <c r="H8" s="32" t="s">
        <v>60</v>
      </c>
    </row>
    <row r="9" spans="1:8" s="6" customFormat="1" ht="188.5">
      <c r="A9" s="41" t="s">
        <v>81</v>
      </c>
      <c r="B9" s="51" t="s">
        <v>61</v>
      </c>
      <c r="C9" s="33" t="s">
        <v>18</v>
      </c>
      <c r="D9" s="33" t="s">
        <v>55</v>
      </c>
      <c r="E9" s="33" t="s">
        <v>8</v>
      </c>
      <c r="F9" s="33" t="s">
        <v>82</v>
      </c>
      <c r="G9" s="56" t="s">
        <v>83</v>
      </c>
      <c r="H9" s="58" t="s">
        <v>84</v>
      </c>
    </row>
    <row r="10" spans="1:8" s="6" customFormat="1" ht="130.5">
      <c r="A10" s="41" t="s">
        <v>85</v>
      </c>
      <c r="B10" s="51" t="s">
        <v>61</v>
      </c>
      <c r="C10" s="33" t="s">
        <v>17</v>
      </c>
      <c r="D10" s="33" t="s">
        <v>86</v>
      </c>
      <c r="E10" s="33" t="s">
        <v>12</v>
      </c>
      <c r="F10" s="33" t="s">
        <v>58</v>
      </c>
      <c r="G10" s="56" t="s">
        <v>87</v>
      </c>
      <c r="H10" s="57" t="s">
        <v>88</v>
      </c>
    </row>
    <row r="11" spans="1:8" s="6" customFormat="1" ht="58">
      <c r="A11" s="41" t="s">
        <v>89</v>
      </c>
      <c r="B11" s="51" t="s">
        <v>61</v>
      </c>
      <c r="C11" s="33" t="s">
        <v>17</v>
      </c>
      <c r="D11" s="33" t="s">
        <v>53</v>
      </c>
      <c r="E11" s="33" t="s">
        <v>8</v>
      </c>
      <c r="F11" s="33" t="s">
        <v>90</v>
      </c>
      <c r="G11" s="55" t="s">
        <v>91</v>
      </c>
      <c r="H11" s="58" t="s">
        <v>89</v>
      </c>
    </row>
    <row r="12" spans="1:8" s="6" customFormat="1" ht="130.5">
      <c r="A12" s="41" t="s">
        <v>95</v>
      </c>
      <c r="B12" s="51" t="s">
        <v>61</v>
      </c>
      <c r="C12" s="33" t="s">
        <v>19</v>
      </c>
      <c r="D12" s="33" t="s">
        <v>92</v>
      </c>
      <c r="E12" s="33" t="s">
        <v>14</v>
      </c>
      <c r="F12" s="33" t="s">
        <v>93</v>
      </c>
      <c r="G12" s="55" t="s">
        <v>94</v>
      </c>
      <c r="H12" s="32" t="s">
        <v>95</v>
      </c>
    </row>
    <row r="13" spans="1:8" s="6" customFormat="1" ht="101.5">
      <c r="A13" s="33" t="s">
        <v>96</v>
      </c>
      <c r="B13" s="51" t="s">
        <v>61</v>
      </c>
      <c r="C13" s="33" t="s">
        <v>17</v>
      </c>
      <c r="D13" s="33" t="s">
        <v>54</v>
      </c>
      <c r="E13" s="41" t="s">
        <v>14</v>
      </c>
      <c r="F13" s="33" t="s">
        <v>25</v>
      </c>
      <c r="G13" s="43" t="s">
        <v>97</v>
      </c>
      <c r="H13" s="32" t="s">
        <v>96</v>
      </c>
    </row>
    <row r="14" spans="1:8" s="6" customFormat="1" ht="87">
      <c r="A14" s="33" t="s">
        <v>99</v>
      </c>
      <c r="B14" s="51" t="s">
        <v>98</v>
      </c>
      <c r="C14" s="33" t="s">
        <v>100</v>
      </c>
      <c r="D14" s="33" t="s">
        <v>101</v>
      </c>
      <c r="E14" s="41" t="s">
        <v>12</v>
      </c>
      <c r="F14" s="33" t="s">
        <v>82</v>
      </c>
      <c r="G14" s="59" t="s">
        <v>102</v>
      </c>
      <c r="H14" s="32" t="s">
        <v>103</v>
      </c>
    </row>
    <row r="15" spans="1:8" s="6" customFormat="1" ht="58">
      <c r="A15" s="33" t="s">
        <v>62</v>
      </c>
      <c r="B15" s="51" t="s">
        <v>98</v>
      </c>
      <c r="C15" s="33" t="s">
        <v>100</v>
      </c>
      <c r="D15" s="33" t="s">
        <v>104</v>
      </c>
      <c r="E15" s="41" t="s">
        <v>12</v>
      </c>
      <c r="F15" s="33" t="s">
        <v>82</v>
      </c>
      <c r="G15" s="33" t="s">
        <v>106</v>
      </c>
      <c r="H15" s="32" t="s">
        <v>105</v>
      </c>
    </row>
    <row r="16" spans="1:8" s="6" customFormat="1" ht="96" customHeight="1">
      <c r="A16" s="93" t="s">
        <v>107</v>
      </c>
      <c r="B16" s="99" t="s">
        <v>98</v>
      </c>
      <c r="C16" s="97" t="s">
        <v>100</v>
      </c>
      <c r="D16" s="93" t="s">
        <v>108</v>
      </c>
      <c r="E16" s="95" t="s">
        <v>8</v>
      </c>
      <c r="F16" s="83" t="s">
        <v>82</v>
      </c>
      <c r="G16" s="83" t="s">
        <v>109</v>
      </c>
      <c r="H16" s="32" t="s">
        <v>110</v>
      </c>
    </row>
    <row r="17" spans="1:8" s="6" customFormat="1" ht="48" customHeight="1">
      <c r="A17" s="94"/>
      <c r="B17" s="100"/>
      <c r="C17" s="98"/>
      <c r="D17" s="94"/>
      <c r="E17" s="96"/>
      <c r="F17" s="84"/>
      <c r="G17" s="84"/>
      <c r="H17" s="32" t="s">
        <v>111</v>
      </c>
    </row>
    <row r="18" spans="1:8" s="6" customFormat="1" ht="58">
      <c r="A18" s="33" t="s">
        <v>112</v>
      </c>
      <c r="B18" s="51" t="s">
        <v>98</v>
      </c>
      <c r="C18" s="30" t="s">
        <v>100</v>
      </c>
      <c r="D18" s="33" t="s">
        <v>57</v>
      </c>
      <c r="E18" s="33" t="s">
        <v>8</v>
      </c>
      <c r="F18" s="33" t="s">
        <v>113</v>
      </c>
      <c r="G18" s="42" t="s">
        <v>114</v>
      </c>
      <c r="H18" s="32" t="s">
        <v>115</v>
      </c>
    </row>
    <row r="19" spans="1:8" s="6" customFormat="1" ht="58">
      <c r="A19" s="33" t="s">
        <v>116</v>
      </c>
      <c r="B19" s="51" t="s">
        <v>98</v>
      </c>
      <c r="C19" s="33" t="s">
        <v>17</v>
      </c>
      <c r="D19" s="33" t="s">
        <v>54</v>
      </c>
      <c r="E19" s="33" t="s">
        <v>12</v>
      </c>
      <c r="F19" s="33" t="s">
        <v>117</v>
      </c>
      <c r="G19" s="41" t="s">
        <v>118</v>
      </c>
      <c r="H19" s="32" t="s">
        <v>116</v>
      </c>
    </row>
    <row r="20" spans="1:8" s="6" customFormat="1" ht="58">
      <c r="A20" s="33" t="s">
        <v>119</v>
      </c>
      <c r="B20" s="51" t="s">
        <v>98</v>
      </c>
      <c r="C20" s="33" t="s">
        <v>17</v>
      </c>
      <c r="D20" s="33" t="s">
        <v>104</v>
      </c>
      <c r="E20" s="33" t="s">
        <v>12</v>
      </c>
      <c r="F20" s="33" t="s">
        <v>120</v>
      </c>
      <c r="G20" s="33" t="s">
        <v>121</v>
      </c>
      <c r="H20" s="32" t="s">
        <v>122</v>
      </c>
    </row>
    <row r="21" spans="1:8" s="6" customFormat="1" ht="87">
      <c r="A21" s="33" t="s">
        <v>123</v>
      </c>
      <c r="B21" s="51" t="s">
        <v>98</v>
      </c>
      <c r="C21" s="33" t="s">
        <v>17</v>
      </c>
      <c r="D21" s="33" t="s">
        <v>108</v>
      </c>
      <c r="E21" s="33" t="s">
        <v>8</v>
      </c>
      <c r="F21" s="33" t="s">
        <v>124</v>
      </c>
      <c r="G21" s="33" t="s">
        <v>125</v>
      </c>
      <c r="H21" s="32" t="s">
        <v>126</v>
      </c>
    </row>
    <row r="22" spans="1:8" s="6" customFormat="1" ht="43.5">
      <c r="A22" s="33" t="s">
        <v>127</v>
      </c>
      <c r="B22" s="51" t="s">
        <v>98</v>
      </c>
      <c r="C22" s="33" t="s">
        <v>17</v>
      </c>
      <c r="D22" s="33" t="s">
        <v>108</v>
      </c>
      <c r="E22" s="33" t="s">
        <v>14</v>
      </c>
      <c r="F22" s="33" t="s">
        <v>128</v>
      </c>
      <c r="G22" s="33" t="s">
        <v>129</v>
      </c>
      <c r="H22" s="32" t="s">
        <v>130</v>
      </c>
    </row>
    <row r="23" spans="1:8" s="6" customFormat="1">
      <c r="A23" s="33" t="s">
        <v>131</v>
      </c>
      <c r="B23" s="51" t="s">
        <v>98</v>
      </c>
      <c r="C23" s="33" t="s">
        <v>17</v>
      </c>
      <c r="D23" s="33" t="s">
        <v>53</v>
      </c>
      <c r="E23" s="33" t="s">
        <v>14</v>
      </c>
      <c r="F23" s="33" t="s">
        <v>132</v>
      </c>
      <c r="G23" s="33" t="s">
        <v>133</v>
      </c>
      <c r="H23" s="32"/>
    </row>
    <row r="24" spans="1:8" s="6" customFormat="1" ht="87">
      <c r="A24" s="33" t="s">
        <v>134</v>
      </c>
      <c r="B24" s="51" t="s">
        <v>98</v>
      </c>
      <c r="C24" s="33" t="s">
        <v>17</v>
      </c>
      <c r="D24" s="33" t="s">
        <v>135</v>
      </c>
      <c r="E24" s="33" t="s">
        <v>14</v>
      </c>
      <c r="F24" s="33" t="s">
        <v>137</v>
      </c>
      <c r="G24" s="33" t="s">
        <v>136</v>
      </c>
      <c r="H24" s="32"/>
    </row>
    <row r="25" spans="1:8" s="6" customFormat="1" ht="43.5">
      <c r="A25" s="33" t="s">
        <v>138</v>
      </c>
      <c r="B25" s="51" t="s">
        <v>98</v>
      </c>
      <c r="C25" s="33" t="s">
        <v>18</v>
      </c>
      <c r="D25" s="33" t="s">
        <v>139</v>
      </c>
      <c r="E25" s="33" t="s">
        <v>8</v>
      </c>
      <c r="F25" s="33" t="s">
        <v>120</v>
      </c>
      <c r="G25" s="33" t="s">
        <v>140</v>
      </c>
      <c r="H25" s="32" t="s">
        <v>141</v>
      </c>
    </row>
    <row r="26" spans="1:8" s="6" customFormat="1" ht="72.5">
      <c r="A26" s="33" t="s">
        <v>142</v>
      </c>
      <c r="B26" s="51" t="s">
        <v>98</v>
      </c>
      <c r="C26" s="33" t="s">
        <v>18</v>
      </c>
      <c r="D26" s="33" t="s">
        <v>143</v>
      </c>
      <c r="E26" s="33" t="s">
        <v>12</v>
      </c>
      <c r="F26" s="33" t="s">
        <v>144</v>
      </c>
      <c r="G26" s="33" t="s">
        <v>145</v>
      </c>
      <c r="H26" s="32" t="s">
        <v>146</v>
      </c>
    </row>
    <row r="27" spans="1:8" s="6" customFormat="1" ht="58">
      <c r="A27" s="33" t="s">
        <v>147</v>
      </c>
      <c r="B27" s="51" t="s">
        <v>98</v>
      </c>
      <c r="C27" s="33" t="s">
        <v>18</v>
      </c>
      <c r="D27" s="33" t="s">
        <v>104</v>
      </c>
      <c r="E27" s="33" t="s">
        <v>14</v>
      </c>
      <c r="F27" s="33" t="s">
        <v>137</v>
      </c>
      <c r="G27" s="33" t="s">
        <v>148</v>
      </c>
      <c r="H27" s="32"/>
    </row>
    <row r="28" spans="1:8" s="6" customFormat="1" ht="58">
      <c r="A28" s="33" t="s">
        <v>149</v>
      </c>
      <c r="B28" s="51" t="s">
        <v>98</v>
      </c>
      <c r="C28" s="33" t="s">
        <v>19</v>
      </c>
      <c r="D28" s="33" t="s">
        <v>150</v>
      </c>
      <c r="E28" s="33" t="s">
        <v>8</v>
      </c>
      <c r="F28" s="33" t="s">
        <v>137</v>
      </c>
      <c r="G28" s="42" t="s">
        <v>151</v>
      </c>
      <c r="H28" s="32"/>
    </row>
    <row r="29" spans="1:8" s="6" customFormat="1" ht="48" customHeight="1">
      <c r="A29" s="83" t="s">
        <v>152</v>
      </c>
      <c r="B29" s="90" t="s">
        <v>153</v>
      </c>
      <c r="C29" s="83" t="s">
        <v>17</v>
      </c>
      <c r="D29" s="83" t="s">
        <v>108</v>
      </c>
      <c r="E29" s="83" t="s">
        <v>8</v>
      </c>
      <c r="F29" s="83" t="s">
        <v>58</v>
      </c>
      <c r="G29" s="85" t="s">
        <v>157</v>
      </c>
      <c r="H29" s="32" t="s">
        <v>154</v>
      </c>
    </row>
    <row r="30" spans="1:8" s="6" customFormat="1">
      <c r="A30" s="84"/>
      <c r="B30" s="92"/>
      <c r="C30" s="84"/>
      <c r="D30" s="84"/>
      <c r="E30" s="84"/>
      <c r="F30" s="84"/>
      <c r="G30" s="86"/>
      <c r="H30" s="32" t="s">
        <v>88</v>
      </c>
    </row>
    <row r="31" spans="1:8" s="6" customFormat="1" ht="43.5">
      <c r="A31" s="33" t="s">
        <v>155</v>
      </c>
      <c r="B31" s="51" t="s">
        <v>153</v>
      </c>
      <c r="C31" s="33" t="s">
        <v>17</v>
      </c>
      <c r="D31" s="33" t="s">
        <v>108</v>
      </c>
      <c r="E31" s="33" t="s">
        <v>8</v>
      </c>
      <c r="F31" s="33" t="s">
        <v>58</v>
      </c>
      <c r="G31" s="60" t="s">
        <v>158</v>
      </c>
      <c r="H31" s="32" t="s">
        <v>156</v>
      </c>
    </row>
    <row r="32" spans="1:8" s="6" customFormat="1" ht="48" customHeight="1">
      <c r="A32" s="83" t="s">
        <v>159</v>
      </c>
      <c r="B32" s="90" t="s">
        <v>153</v>
      </c>
      <c r="C32" s="83" t="s">
        <v>17</v>
      </c>
      <c r="D32" s="83" t="s">
        <v>135</v>
      </c>
      <c r="E32" s="83" t="s">
        <v>12</v>
      </c>
      <c r="F32" s="83" t="s">
        <v>58</v>
      </c>
      <c r="G32" s="87" t="s">
        <v>160</v>
      </c>
      <c r="H32" s="32" t="s">
        <v>161</v>
      </c>
    </row>
    <row r="33" spans="1:8" s="6" customFormat="1">
      <c r="A33" s="89"/>
      <c r="B33" s="91"/>
      <c r="C33" s="89"/>
      <c r="D33" s="89"/>
      <c r="E33" s="89"/>
      <c r="F33" s="89"/>
      <c r="G33" s="87"/>
      <c r="H33" s="32" t="s">
        <v>162</v>
      </c>
    </row>
    <row r="34" spans="1:8" s="6" customFormat="1">
      <c r="A34" s="84"/>
      <c r="B34" s="92"/>
      <c r="C34" s="84"/>
      <c r="D34" s="84"/>
      <c r="E34" s="84"/>
      <c r="F34" s="84"/>
      <c r="G34" s="88"/>
      <c r="H34" s="32" t="s">
        <v>88</v>
      </c>
    </row>
    <row r="35" spans="1:8" s="6" customFormat="1" ht="116">
      <c r="A35" s="33" t="s">
        <v>163</v>
      </c>
      <c r="B35" s="51" t="s">
        <v>153</v>
      </c>
      <c r="C35" s="33" t="s">
        <v>17</v>
      </c>
      <c r="D35" s="33" t="s">
        <v>164</v>
      </c>
      <c r="E35" s="33" t="s">
        <v>12</v>
      </c>
      <c r="F35" s="33" t="s">
        <v>90</v>
      </c>
      <c r="G35" s="55" t="s">
        <v>165</v>
      </c>
      <c r="H35" s="32" t="s">
        <v>166</v>
      </c>
    </row>
    <row r="36" spans="1:8" s="6" customFormat="1" ht="58">
      <c r="A36" s="44" t="s">
        <v>167</v>
      </c>
      <c r="B36" s="51" t="s">
        <v>153</v>
      </c>
      <c r="C36" s="33" t="s">
        <v>18</v>
      </c>
      <c r="D36" s="33" t="s">
        <v>143</v>
      </c>
      <c r="E36" s="33" t="s">
        <v>12</v>
      </c>
      <c r="F36" s="33" t="s">
        <v>82</v>
      </c>
      <c r="G36" s="61" t="s">
        <v>168</v>
      </c>
      <c r="H36" s="32" t="s">
        <v>167</v>
      </c>
    </row>
    <row r="37" spans="1:8" s="6" customFormat="1" ht="58">
      <c r="A37" s="33" t="s">
        <v>169</v>
      </c>
      <c r="B37" s="51" t="s">
        <v>153</v>
      </c>
      <c r="C37" s="33" t="s">
        <v>18</v>
      </c>
      <c r="D37" s="33" t="s">
        <v>143</v>
      </c>
      <c r="E37" s="33" t="s">
        <v>8</v>
      </c>
      <c r="F37" s="33" t="s">
        <v>113</v>
      </c>
      <c r="G37" s="62" t="s">
        <v>173</v>
      </c>
      <c r="H37" s="32" t="s">
        <v>170</v>
      </c>
    </row>
    <row r="38" spans="1:8" s="6" customFormat="1" ht="43.5">
      <c r="A38" s="33" t="s">
        <v>171</v>
      </c>
      <c r="B38" s="51" t="s">
        <v>153</v>
      </c>
      <c r="C38" s="33" t="s">
        <v>18</v>
      </c>
      <c r="D38" s="33" t="s">
        <v>19</v>
      </c>
      <c r="E38" s="33" t="s">
        <v>8</v>
      </c>
      <c r="F38" s="33" t="s">
        <v>144</v>
      </c>
      <c r="G38" s="61" t="s">
        <v>172</v>
      </c>
      <c r="H38" s="32" t="s">
        <v>174</v>
      </c>
    </row>
    <row r="39" spans="1:8" s="6" customFormat="1" ht="72.5">
      <c r="A39" s="33" t="s">
        <v>176</v>
      </c>
      <c r="B39" s="51" t="s">
        <v>175</v>
      </c>
      <c r="C39" s="33" t="s">
        <v>100</v>
      </c>
      <c r="D39" s="33" t="s">
        <v>108</v>
      </c>
      <c r="E39" s="33" t="s">
        <v>8</v>
      </c>
      <c r="F39" s="33" t="s">
        <v>82</v>
      </c>
      <c r="G39" s="101" t="s">
        <v>177</v>
      </c>
      <c r="H39" s="32" t="s">
        <v>195</v>
      </c>
    </row>
    <row r="40" spans="1:8" s="6" customFormat="1" ht="116">
      <c r="A40" s="33" t="s">
        <v>178</v>
      </c>
      <c r="B40" s="51" t="s">
        <v>175</v>
      </c>
      <c r="C40" s="33" t="s">
        <v>19</v>
      </c>
      <c r="D40" s="33" t="s">
        <v>150</v>
      </c>
      <c r="E40" s="33" t="s">
        <v>14</v>
      </c>
      <c r="F40" s="33" t="s">
        <v>144</v>
      </c>
      <c r="G40" s="101" t="s">
        <v>179</v>
      </c>
      <c r="H40" s="103" t="s">
        <v>180</v>
      </c>
    </row>
    <row r="41" spans="1:8" s="6" customFormat="1" ht="130.5">
      <c r="A41" s="33" t="s">
        <v>181</v>
      </c>
      <c r="B41" s="51" t="s">
        <v>175</v>
      </c>
      <c r="C41" s="33" t="s">
        <v>19</v>
      </c>
      <c r="D41" s="33" t="s">
        <v>150</v>
      </c>
      <c r="E41" s="33" t="s">
        <v>14</v>
      </c>
      <c r="F41" s="33" t="s">
        <v>144</v>
      </c>
      <c r="G41" s="101" t="s">
        <v>182</v>
      </c>
      <c r="H41" s="103" t="s">
        <v>180</v>
      </c>
    </row>
    <row r="42" spans="1:8" s="6" customFormat="1" ht="58">
      <c r="A42" s="33" t="s">
        <v>183</v>
      </c>
      <c r="B42" s="51" t="s">
        <v>175</v>
      </c>
      <c r="C42" s="33" t="s">
        <v>17</v>
      </c>
      <c r="D42" s="33" t="s">
        <v>104</v>
      </c>
      <c r="E42" s="41" t="s">
        <v>8</v>
      </c>
      <c r="F42" s="33" t="s">
        <v>184</v>
      </c>
      <c r="G42" s="101" t="s">
        <v>185</v>
      </c>
      <c r="H42" s="103" t="s">
        <v>88</v>
      </c>
    </row>
    <row r="43" spans="1:8" s="6" customFormat="1" ht="58">
      <c r="A43" s="33" t="s">
        <v>183</v>
      </c>
      <c r="B43" s="51" t="s">
        <v>175</v>
      </c>
      <c r="C43" s="33" t="s">
        <v>18</v>
      </c>
      <c r="D43" s="33" t="s">
        <v>108</v>
      </c>
      <c r="E43" s="33" t="s">
        <v>8</v>
      </c>
      <c r="F43" s="33" t="s">
        <v>82</v>
      </c>
      <c r="G43" s="101" t="s">
        <v>185</v>
      </c>
      <c r="H43" s="103" t="s">
        <v>85</v>
      </c>
    </row>
    <row r="44" spans="1:8" s="6" customFormat="1" ht="72.5">
      <c r="A44" s="33" t="s">
        <v>186</v>
      </c>
      <c r="B44" s="51" t="s">
        <v>175</v>
      </c>
      <c r="C44" s="33" t="s">
        <v>17</v>
      </c>
      <c r="D44" s="33" t="s">
        <v>54</v>
      </c>
      <c r="E44" s="33" t="s">
        <v>8</v>
      </c>
      <c r="F44" s="33" t="s">
        <v>144</v>
      </c>
      <c r="G44" s="101" t="s">
        <v>187</v>
      </c>
      <c r="H44" s="103" t="s">
        <v>188</v>
      </c>
    </row>
    <row r="45" spans="1:8" s="6" customFormat="1" ht="87">
      <c r="A45" s="33" t="s">
        <v>189</v>
      </c>
      <c r="B45" s="51" t="s">
        <v>175</v>
      </c>
      <c r="C45" s="33" t="s">
        <v>17</v>
      </c>
      <c r="D45" s="33" t="s">
        <v>164</v>
      </c>
      <c r="E45" s="33" t="s">
        <v>14</v>
      </c>
      <c r="F45" s="33" t="s">
        <v>37</v>
      </c>
      <c r="G45" s="101" t="s">
        <v>190</v>
      </c>
      <c r="H45" s="104" t="s">
        <v>191</v>
      </c>
    </row>
    <row r="46" spans="1:8" s="6" customFormat="1" ht="43.5">
      <c r="A46" s="33" t="s">
        <v>192</v>
      </c>
      <c r="B46" s="51" t="s">
        <v>175</v>
      </c>
      <c r="C46" s="33" t="s">
        <v>18</v>
      </c>
      <c r="D46" s="33" t="s">
        <v>108</v>
      </c>
      <c r="E46" s="33" t="s">
        <v>8</v>
      </c>
      <c r="F46" s="33" t="s">
        <v>82</v>
      </c>
      <c r="G46" s="101" t="s">
        <v>194</v>
      </c>
      <c r="H46" s="102" t="s">
        <v>193</v>
      </c>
    </row>
    <row r="47" spans="1:8" s="6" customFormat="1">
      <c r="A47" s="33"/>
      <c r="B47" s="51"/>
      <c r="C47" s="33"/>
      <c r="D47" s="33"/>
      <c r="E47" s="33"/>
      <c r="F47" s="33"/>
      <c r="G47" s="33"/>
      <c r="H47" s="105"/>
    </row>
    <row r="48" spans="1:8" s="6" customFormat="1">
      <c r="A48" s="33"/>
      <c r="B48" s="51"/>
      <c r="C48" s="33"/>
      <c r="D48" s="33"/>
      <c r="E48" s="33"/>
      <c r="F48" s="33"/>
      <c r="G48" s="33"/>
      <c r="H48" s="105"/>
    </row>
    <row r="49" spans="1:8" s="6" customFormat="1">
      <c r="A49" s="33"/>
      <c r="B49" s="51"/>
      <c r="C49" s="33"/>
      <c r="D49" s="33"/>
      <c r="E49" s="33"/>
      <c r="F49" s="33"/>
      <c r="G49" s="42"/>
      <c r="H49" s="105"/>
    </row>
    <row r="50" spans="1:8" s="6" customFormat="1">
      <c r="A50" s="33"/>
      <c r="B50" s="51"/>
      <c r="C50" s="33"/>
      <c r="D50" s="33"/>
      <c r="E50" s="33"/>
      <c r="F50" s="33"/>
      <c r="G50" s="33"/>
      <c r="H50" s="32"/>
    </row>
    <row r="51" spans="1:8" s="6" customFormat="1">
      <c r="A51" s="33"/>
      <c r="B51" s="51"/>
      <c r="C51" s="33"/>
      <c r="D51" s="33"/>
      <c r="E51" s="33"/>
      <c r="F51" s="33"/>
      <c r="G51" s="42"/>
      <c r="H51" s="32"/>
    </row>
    <row r="52" spans="1:8" s="6" customFormat="1">
      <c r="A52" s="33"/>
      <c r="B52" s="51"/>
      <c r="C52" s="33"/>
      <c r="D52" s="33"/>
      <c r="E52" s="33"/>
      <c r="F52" s="33"/>
      <c r="G52" s="33"/>
      <c r="H52" s="32"/>
    </row>
    <row r="53" spans="1:8" s="6" customFormat="1">
      <c r="A53" s="33"/>
      <c r="B53" s="51"/>
      <c r="C53" s="33"/>
      <c r="D53" s="33"/>
      <c r="E53" s="33"/>
      <c r="F53" s="33"/>
      <c r="G53" s="33"/>
      <c r="H53" s="32"/>
    </row>
    <row r="54" spans="1:8" s="6" customFormat="1">
      <c r="A54" s="33"/>
      <c r="B54" s="51"/>
      <c r="C54" s="33"/>
      <c r="D54" s="33"/>
      <c r="E54" s="33"/>
      <c r="F54" s="33"/>
      <c r="G54" s="33"/>
      <c r="H54" s="32"/>
    </row>
    <row r="55" spans="1:8" s="6" customFormat="1">
      <c r="A55" s="33"/>
      <c r="B55" s="51"/>
      <c r="C55" s="33"/>
      <c r="D55" s="33"/>
      <c r="E55" s="33"/>
      <c r="F55" s="33"/>
      <c r="G55" s="33"/>
      <c r="H55" s="32"/>
    </row>
    <row r="56" spans="1:8" s="6" customFormat="1">
      <c r="A56" s="33"/>
      <c r="B56" s="51"/>
      <c r="C56" s="33"/>
      <c r="D56" s="33"/>
      <c r="E56" s="33"/>
      <c r="F56" s="33"/>
      <c r="G56" s="30"/>
      <c r="H56" s="32"/>
    </row>
    <row r="57" spans="1:8" s="6" customFormat="1">
      <c r="A57" s="33"/>
      <c r="B57" s="51"/>
      <c r="C57" s="33"/>
      <c r="D57" s="33"/>
      <c r="E57" s="33"/>
      <c r="F57" s="33"/>
      <c r="G57" s="30"/>
      <c r="H57" s="46"/>
    </row>
    <row r="58" spans="1:8" s="6" customFormat="1">
      <c r="A58" s="33"/>
      <c r="B58" s="51"/>
      <c r="C58" s="33"/>
      <c r="D58" s="33"/>
      <c r="E58" s="33"/>
      <c r="F58" s="41"/>
      <c r="G58" s="33"/>
      <c r="H58" s="32"/>
    </row>
    <row r="59" spans="1:8" s="6" customFormat="1">
      <c r="A59" s="33"/>
      <c r="B59" s="51"/>
      <c r="C59" s="33"/>
      <c r="D59" s="33"/>
      <c r="E59" s="33"/>
      <c r="F59" s="33"/>
      <c r="G59" s="43"/>
      <c r="H59" s="46"/>
    </row>
    <row r="60" spans="1:8" s="6" customFormat="1">
      <c r="A60" s="33"/>
      <c r="B60" s="51"/>
      <c r="C60" s="33"/>
      <c r="D60" s="33"/>
      <c r="E60" s="33"/>
      <c r="F60" s="33"/>
      <c r="G60" s="43"/>
      <c r="H60" s="32"/>
    </row>
    <row r="61" spans="1:8" s="6" customFormat="1">
      <c r="A61" s="33"/>
      <c r="B61" s="51"/>
      <c r="C61" s="33"/>
      <c r="D61" s="33"/>
      <c r="E61" s="33"/>
      <c r="F61" s="33"/>
      <c r="G61" s="33"/>
      <c r="H61" s="46"/>
    </row>
    <row r="62" spans="1:8" s="6" customFormat="1">
      <c r="A62" s="33"/>
      <c r="B62" s="51"/>
      <c r="C62" s="33"/>
      <c r="D62" s="33"/>
      <c r="E62" s="33"/>
      <c r="F62" s="33"/>
      <c r="G62" s="30"/>
      <c r="H62" s="32"/>
    </row>
    <row r="63" spans="1:8" s="6" customFormat="1">
      <c r="A63" s="33"/>
      <c r="B63" s="51"/>
      <c r="C63" s="33"/>
      <c r="D63" s="33"/>
      <c r="E63" s="33"/>
      <c r="F63" s="33"/>
      <c r="G63" s="44"/>
      <c r="H63" s="32"/>
    </row>
    <row r="64" spans="1:8" s="6" customFormat="1">
      <c r="A64" s="33"/>
      <c r="B64" s="51"/>
      <c r="C64" s="33"/>
      <c r="D64" s="33"/>
      <c r="E64" s="33"/>
      <c r="F64" s="33"/>
      <c r="G64" s="44"/>
      <c r="H64" s="32"/>
    </row>
    <row r="65" spans="1:8" s="6" customFormat="1">
      <c r="A65" s="33"/>
      <c r="B65" s="51"/>
      <c r="C65" s="33"/>
      <c r="D65" s="33"/>
      <c r="E65" s="33"/>
      <c r="F65" s="33"/>
      <c r="G65" s="44"/>
      <c r="H65" s="32"/>
    </row>
    <row r="66" spans="1:8" s="6" customFormat="1">
      <c r="A66" s="33"/>
      <c r="B66" s="51"/>
      <c r="C66" s="33"/>
      <c r="D66" s="33"/>
      <c r="E66" s="33"/>
      <c r="F66" s="33"/>
      <c r="G66" s="48"/>
      <c r="H66" s="32"/>
    </row>
    <row r="67" spans="1:8" s="6" customFormat="1">
      <c r="A67" s="33"/>
      <c r="B67" s="51"/>
      <c r="C67" s="33"/>
      <c r="D67" s="33"/>
      <c r="E67" s="33"/>
      <c r="F67" s="33"/>
      <c r="G67" s="42"/>
      <c r="H67" s="32"/>
    </row>
    <row r="68" spans="1:8" s="6" customFormat="1">
      <c r="A68" s="33"/>
      <c r="B68" s="51"/>
      <c r="C68" s="33"/>
      <c r="D68" s="33"/>
      <c r="E68" s="33"/>
      <c r="F68" s="33"/>
      <c r="G68" s="42"/>
      <c r="H68" s="52"/>
    </row>
    <row r="69" spans="1:8" s="6" customFormat="1">
      <c r="A69" s="33"/>
      <c r="B69" s="51"/>
      <c r="C69" s="33"/>
      <c r="D69" s="33"/>
      <c r="E69" s="33"/>
      <c r="F69" s="33"/>
      <c r="G69" s="44"/>
      <c r="H69" s="53"/>
    </row>
    <row r="70" spans="1:8" s="6" customFormat="1">
      <c r="A70" s="33"/>
      <c r="B70" s="51"/>
      <c r="C70" s="33"/>
      <c r="D70" s="33"/>
      <c r="E70" s="33"/>
      <c r="F70" s="33"/>
      <c r="G70" s="48"/>
      <c r="H70" s="46"/>
    </row>
    <row r="71" spans="1:8" s="6" customFormat="1">
      <c r="A71" s="33"/>
      <c r="B71" s="51"/>
      <c r="C71" s="33"/>
      <c r="D71" s="33"/>
      <c r="E71" s="33"/>
      <c r="F71" s="33"/>
      <c r="G71" s="44"/>
      <c r="H71" s="32"/>
    </row>
    <row r="72" spans="1:8" s="6" customFormat="1">
      <c r="A72" s="33"/>
      <c r="B72" s="51"/>
      <c r="C72" s="33"/>
      <c r="D72" s="33"/>
      <c r="E72" s="33"/>
      <c r="F72" s="33"/>
      <c r="G72" s="44"/>
      <c r="H72" s="46"/>
    </row>
    <row r="73" spans="1:8" s="6" customFormat="1">
      <c r="A73" s="33"/>
      <c r="B73" s="51"/>
      <c r="C73" s="33"/>
      <c r="D73" s="33"/>
      <c r="E73" s="33"/>
      <c r="F73" s="33"/>
      <c r="G73" s="44"/>
      <c r="H73" s="46"/>
    </row>
    <row r="74" spans="1:8" s="6" customFormat="1">
      <c r="A74" s="33"/>
      <c r="B74" s="51"/>
      <c r="C74" s="33"/>
      <c r="D74" s="33"/>
      <c r="E74" s="33"/>
      <c r="F74" s="33"/>
      <c r="G74" s="44"/>
      <c r="H74" s="32"/>
    </row>
    <row r="75" spans="1:8" s="6" customFormat="1">
      <c r="A75" s="33"/>
      <c r="B75" s="51"/>
      <c r="C75" s="33"/>
      <c r="D75" s="33"/>
      <c r="E75" s="33"/>
      <c r="F75" s="33"/>
      <c r="G75" s="44"/>
      <c r="H75" s="46"/>
    </row>
    <row r="76" spans="1:8" s="6" customFormat="1">
      <c r="A76" s="33"/>
      <c r="B76" s="51"/>
      <c r="C76" s="33"/>
      <c r="D76" s="33"/>
      <c r="E76" s="33"/>
      <c r="F76" s="33"/>
      <c r="G76" s="44"/>
      <c r="H76" s="32"/>
    </row>
    <row r="77" spans="1:8" s="6" customFormat="1">
      <c r="A77" s="33"/>
      <c r="B77" s="51"/>
      <c r="C77" s="33"/>
      <c r="D77" s="33"/>
      <c r="E77" s="33"/>
      <c r="F77" s="33"/>
      <c r="G77" s="48"/>
      <c r="H77" s="46"/>
    </row>
    <row r="78" spans="1:8" s="6" customFormat="1">
      <c r="A78" s="33"/>
      <c r="B78" s="51"/>
      <c r="C78" s="33"/>
      <c r="D78" s="33"/>
      <c r="E78" s="33"/>
      <c r="F78" s="33"/>
      <c r="G78" s="33"/>
      <c r="H78" s="46"/>
    </row>
    <row r="79" spans="1:8" s="6" customFormat="1">
      <c r="A79" s="33"/>
      <c r="B79" s="51"/>
      <c r="C79" s="33"/>
      <c r="D79" s="33"/>
      <c r="E79" s="33"/>
      <c r="F79" s="33"/>
      <c r="G79" s="48"/>
      <c r="H79" s="46"/>
    </row>
    <row r="80" spans="1:8" s="6" customFormat="1">
      <c r="A80" s="33"/>
      <c r="B80" s="51"/>
      <c r="C80" s="33"/>
      <c r="D80" s="33"/>
      <c r="E80" s="33"/>
      <c r="F80" s="33"/>
      <c r="G80" s="48"/>
      <c r="H80" s="46"/>
    </row>
    <row r="81" spans="1:8" s="6" customFormat="1">
      <c r="A81" s="11"/>
      <c r="B81" s="50"/>
      <c r="C81" s="11"/>
      <c r="D81" s="11"/>
      <c r="E81" s="12"/>
      <c r="F81" s="28"/>
      <c r="G81" s="47"/>
      <c r="H81" s="31"/>
    </row>
    <row r="82" spans="1:8" s="6" customFormat="1">
      <c r="A82" s="5"/>
      <c r="B82" s="26"/>
      <c r="C82" s="5"/>
      <c r="D82" s="5"/>
      <c r="E82" s="9"/>
      <c r="F82" s="10"/>
      <c r="G82" s="33"/>
      <c r="H82" s="29"/>
    </row>
    <row r="83" spans="1:8" s="6" customFormat="1">
      <c r="A83" s="5"/>
      <c r="B83" s="26"/>
      <c r="C83" s="5"/>
      <c r="D83" s="5"/>
      <c r="E83" s="9"/>
      <c r="F83" s="10"/>
      <c r="G83" s="33"/>
      <c r="H83" s="29"/>
    </row>
    <row r="84" spans="1:8" s="6" customFormat="1">
      <c r="A84" s="5"/>
      <c r="B84" s="26"/>
      <c r="C84" s="5"/>
      <c r="D84" s="5"/>
      <c r="E84" s="9"/>
      <c r="F84" s="10"/>
      <c r="G84" s="33"/>
      <c r="H84" s="29"/>
    </row>
    <row r="85" spans="1:8" s="6" customFormat="1">
      <c r="A85" s="5"/>
      <c r="B85" s="26"/>
      <c r="C85" s="5"/>
      <c r="D85" s="5"/>
      <c r="E85" s="9"/>
      <c r="F85" s="10"/>
      <c r="G85" s="33"/>
      <c r="H85" s="29"/>
    </row>
    <row r="86" spans="1:8" s="6" customFormat="1">
      <c r="A86" s="5"/>
      <c r="B86" s="26"/>
      <c r="C86" s="5"/>
      <c r="D86" s="5"/>
      <c r="E86" s="9"/>
      <c r="F86" s="10"/>
      <c r="G86" s="33"/>
      <c r="H86" s="29"/>
    </row>
    <row r="87" spans="1:8" s="6" customFormat="1">
      <c r="A87" s="5"/>
      <c r="B87" s="26"/>
      <c r="C87" s="5"/>
      <c r="D87" s="5"/>
      <c r="E87" s="9"/>
      <c r="F87" s="10"/>
      <c r="G87" s="33"/>
      <c r="H87" s="29"/>
    </row>
    <row r="88" spans="1:8" s="6" customFormat="1">
      <c r="A88" s="5"/>
      <c r="B88" s="26"/>
      <c r="C88" s="5"/>
      <c r="D88" s="5"/>
      <c r="E88" s="9"/>
      <c r="F88" s="10"/>
      <c r="G88" s="33"/>
      <c r="H88" s="29"/>
    </row>
    <row r="89" spans="1:8" s="6" customFormat="1">
      <c r="A89" s="5"/>
      <c r="B89" s="26"/>
      <c r="C89" s="5"/>
      <c r="D89" s="5"/>
      <c r="E89" s="9"/>
      <c r="F89" s="10"/>
      <c r="G89" s="33"/>
      <c r="H89" s="29"/>
    </row>
    <row r="90" spans="1:8" s="6" customFormat="1">
      <c r="A90" s="5"/>
      <c r="B90" s="26"/>
      <c r="C90" s="5"/>
      <c r="D90" s="5"/>
      <c r="E90" s="9"/>
      <c r="F90" s="10"/>
      <c r="G90" s="33"/>
      <c r="H90" s="29"/>
    </row>
    <row r="91" spans="1:8" s="6" customFormat="1">
      <c r="A91" s="5"/>
      <c r="B91" s="26"/>
      <c r="C91" s="5"/>
      <c r="D91" s="5"/>
      <c r="E91" s="9"/>
      <c r="F91" s="10"/>
      <c r="G91" s="33"/>
      <c r="H91" s="29"/>
    </row>
    <row r="92" spans="1:8" s="6" customFormat="1">
      <c r="A92" s="5"/>
      <c r="B92" s="26"/>
      <c r="C92" s="5"/>
      <c r="D92" s="5"/>
      <c r="E92" s="9"/>
      <c r="F92" s="10"/>
      <c r="G92" s="33"/>
      <c r="H92" s="29"/>
    </row>
    <row r="93" spans="1:8" s="6" customFormat="1">
      <c r="A93" s="5"/>
      <c r="B93" s="26"/>
      <c r="C93" s="5"/>
      <c r="D93" s="5"/>
      <c r="E93" s="9"/>
      <c r="F93" s="10"/>
      <c r="G93" s="33"/>
      <c r="H93" s="29"/>
    </row>
    <row r="94" spans="1:8" s="6" customFormat="1">
      <c r="A94" s="5"/>
      <c r="B94" s="26"/>
      <c r="C94" s="5"/>
      <c r="D94" s="5"/>
      <c r="E94" s="9"/>
      <c r="F94" s="10"/>
      <c r="G94" s="33"/>
      <c r="H94" s="29"/>
    </row>
    <row r="95" spans="1:8" s="6" customFormat="1">
      <c r="A95" s="5"/>
      <c r="B95" s="26"/>
      <c r="C95" s="5"/>
      <c r="D95" s="5"/>
      <c r="E95" s="9"/>
      <c r="F95" s="10"/>
      <c r="G95" s="33"/>
      <c r="H95" s="29"/>
    </row>
    <row r="96" spans="1:8" s="6" customFormat="1">
      <c r="A96" s="5"/>
      <c r="B96" s="26"/>
      <c r="C96" s="5"/>
      <c r="D96" s="5"/>
      <c r="E96" s="9"/>
      <c r="F96" s="10"/>
      <c r="G96" s="33"/>
      <c r="H96" s="29"/>
    </row>
    <row r="97" spans="1:8" s="6" customFormat="1">
      <c r="A97" s="5"/>
      <c r="B97" s="26"/>
      <c r="C97" s="5"/>
      <c r="D97" s="5"/>
      <c r="E97" s="9"/>
      <c r="F97" s="10"/>
      <c r="G97" s="33"/>
      <c r="H97" s="29"/>
    </row>
    <row r="98" spans="1:8" s="6" customFormat="1">
      <c r="A98" s="5"/>
      <c r="B98" s="26"/>
      <c r="C98" s="5"/>
      <c r="D98" s="5"/>
      <c r="E98" s="9"/>
      <c r="F98" s="10"/>
      <c r="G98" s="33"/>
      <c r="H98" s="29"/>
    </row>
    <row r="99" spans="1:8" s="6" customFormat="1">
      <c r="A99" s="5"/>
      <c r="B99" s="26"/>
      <c r="C99" s="5"/>
      <c r="D99" s="5"/>
      <c r="E99" s="9"/>
      <c r="F99" s="10"/>
      <c r="G99" s="33"/>
      <c r="H99" s="29"/>
    </row>
    <row r="100" spans="1:8" s="6" customFormat="1">
      <c r="A100" s="5"/>
      <c r="B100" s="26"/>
      <c r="C100" s="5"/>
      <c r="D100" s="5"/>
      <c r="E100" s="9"/>
      <c r="F100" s="10"/>
      <c r="G100" s="33"/>
      <c r="H100" s="29"/>
    </row>
    <row r="101" spans="1:8" s="6" customFormat="1">
      <c r="A101" s="5"/>
      <c r="B101" s="26"/>
      <c r="C101" s="5"/>
      <c r="D101" s="5"/>
      <c r="E101" s="9"/>
      <c r="F101" s="10"/>
      <c r="G101" s="33"/>
      <c r="H101" s="29"/>
    </row>
    <row r="102" spans="1:8" s="6" customFormat="1">
      <c r="A102" s="5"/>
      <c r="B102" s="26"/>
      <c r="C102" s="5"/>
      <c r="D102" s="5"/>
      <c r="E102" s="9"/>
      <c r="F102" s="10"/>
      <c r="G102" s="33"/>
      <c r="H102" s="29"/>
    </row>
    <row r="103" spans="1:8" s="6" customFormat="1">
      <c r="A103" s="5"/>
      <c r="B103" s="26"/>
      <c r="C103" s="5"/>
      <c r="D103" s="5"/>
      <c r="E103" s="9"/>
      <c r="F103" s="35"/>
      <c r="G103" s="33"/>
      <c r="H103" s="29"/>
    </row>
    <row r="104" spans="1:8" s="6" customFormat="1">
      <c r="A104" s="5"/>
      <c r="B104" s="26"/>
      <c r="C104" s="5"/>
      <c r="D104" s="5"/>
      <c r="E104" s="9"/>
      <c r="F104" s="35"/>
      <c r="G104" s="33"/>
      <c r="H104" s="29"/>
    </row>
    <row r="105" spans="1:8" s="6" customFormat="1">
      <c r="A105" s="5"/>
      <c r="B105" s="26"/>
      <c r="C105" s="5"/>
      <c r="D105" s="5"/>
      <c r="E105" s="9"/>
      <c r="F105" s="10"/>
      <c r="G105" s="45"/>
      <c r="H105" s="29"/>
    </row>
    <row r="106" spans="1:8" s="6" customFormat="1">
      <c r="A106" s="5"/>
      <c r="B106" s="26"/>
      <c r="C106" s="5"/>
      <c r="D106" s="5"/>
      <c r="E106" s="9"/>
      <c r="F106" s="10"/>
      <c r="G106" s="45"/>
      <c r="H106" s="29"/>
    </row>
    <row r="107" spans="1:8" s="6" customFormat="1">
      <c r="A107" s="5"/>
      <c r="B107" s="26"/>
      <c r="C107" s="5"/>
      <c r="D107" s="5"/>
      <c r="E107" s="9"/>
      <c r="F107" s="10"/>
      <c r="G107" s="45"/>
      <c r="H107" s="29"/>
    </row>
    <row r="108" spans="1:8" s="6" customFormat="1">
      <c r="A108" s="5"/>
      <c r="B108" s="26"/>
      <c r="C108" s="5"/>
      <c r="D108" s="5"/>
      <c r="E108" s="9"/>
      <c r="F108" s="10"/>
      <c r="G108" s="45"/>
      <c r="H108" s="29"/>
    </row>
    <row r="109" spans="1:8" s="6" customFormat="1">
      <c r="A109" s="5"/>
      <c r="B109" s="26"/>
      <c r="C109" s="5"/>
      <c r="D109" s="5"/>
      <c r="E109" s="9"/>
      <c r="F109" s="10"/>
      <c r="G109" s="45"/>
      <c r="H109" s="29"/>
    </row>
    <row r="110" spans="1:8" s="6" customFormat="1">
      <c r="A110" s="5"/>
      <c r="B110" s="26"/>
      <c r="C110" s="5"/>
      <c r="D110" s="5"/>
      <c r="E110" s="9"/>
      <c r="F110" s="10"/>
      <c r="G110" s="45"/>
      <c r="H110" s="29"/>
    </row>
    <row r="111" spans="1:8" s="6" customFormat="1">
      <c r="A111" s="5"/>
      <c r="B111" s="26"/>
      <c r="C111" s="5"/>
      <c r="D111" s="5"/>
      <c r="E111" s="9"/>
      <c r="F111" s="10"/>
      <c r="G111" s="45"/>
      <c r="H111" s="29"/>
    </row>
    <row r="112" spans="1:8" s="6" customFormat="1">
      <c r="A112" s="5"/>
      <c r="B112" s="26"/>
      <c r="C112" s="5"/>
      <c r="D112" s="5"/>
      <c r="E112" s="9"/>
      <c r="F112" s="10"/>
      <c r="G112" s="45"/>
      <c r="H112" s="29"/>
    </row>
    <row r="113" spans="1:8" s="6" customFormat="1">
      <c r="A113" s="5"/>
      <c r="B113" s="26"/>
      <c r="C113" s="5"/>
      <c r="D113" s="5"/>
      <c r="E113" s="9"/>
      <c r="F113" s="10"/>
      <c r="G113" s="45"/>
      <c r="H113" s="29"/>
    </row>
    <row r="114" spans="1:8" s="6" customFormat="1">
      <c r="A114" s="5"/>
      <c r="B114" s="26"/>
      <c r="C114" s="5"/>
      <c r="D114" s="5"/>
      <c r="E114" s="9"/>
      <c r="F114" s="10"/>
      <c r="G114" s="45"/>
      <c r="H114" s="29"/>
    </row>
    <row r="115" spans="1:8" s="6" customFormat="1">
      <c r="A115" s="5"/>
      <c r="B115" s="26"/>
      <c r="C115" s="5"/>
      <c r="D115" s="5"/>
      <c r="E115" s="9"/>
      <c r="F115" s="10"/>
      <c r="G115" s="45"/>
      <c r="H115" s="29"/>
    </row>
    <row r="116" spans="1:8" s="6" customFormat="1">
      <c r="A116" s="5"/>
      <c r="B116" s="26"/>
      <c r="C116" s="5"/>
      <c r="D116" s="5"/>
      <c r="E116" s="9"/>
      <c r="F116" s="10"/>
      <c r="G116" s="45"/>
      <c r="H116" s="29"/>
    </row>
    <row r="117" spans="1:8" s="6" customFormat="1">
      <c r="A117" s="5"/>
      <c r="B117" s="26"/>
      <c r="C117" s="5"/>
      <c r="D117" s="5"/>
      <c r="E117" s="9"/>
      <c r="F117" s="10"/>
      <c r="G117" s="45"/>
      <c r="H117" s="29"/>
    </row>
    <row r="118" spans="1:8" s="6" customFormat="1">
      <c r="A118" s="5"/>
      <c r="B118" s="26"/>
      <c r="C118" s="5"/>
      <c r="D118" s="5"/>
      <c r="E118" s="9"/>
      <c r="F118" s="10"/>
      <c r="G118" s="45"/>
      <c r="H118" s="29"/>
    </row>
    <row r="119" spans="1:8" s="6" customFormat="1">
      <c r="A119" s="5"/>
      <c r="B119" s="26"/>
      <c r="C119" s="5"/>
      <c r="D119" s="5"/>
      <c r="E119" s="9"/>
      <c r="F119" s="10"/>
      <c r="G119" s="45"/>
      <c r="H119" s="29"/>
    </row>
    <row r="120" spans="1:8" s="6" customFormat="1">
      <c r="A120" s="5"/>
      <c r="B120" s="26"/>
      <c r="C120" s="5"/>
      <c r="D120" s="5"/>
      <c r="E120" s="9"/>
      <c r="F120" s="10"/>
      <c r="G120" s="45"/>
      <c r="H120" s="29"/>
    </row>
    <row r="121" spans="1:8" s="6" customFormat="1">
      <c r="A121" s="5"/>
      <c r="B121" s="26"/>
      <c r="C121" s="5"/>
      <c r="D121" s="5"/>
      <c r="E121" s="9"/>
      <c r="F121" s="10"/>
      <c r="G121" s="45"/>
      <c r="H121" s="29"/>
    </row>
    <row r="122" spans="1:8" s="6" customFormat="1">
      <c r="A122" s="5"/>
      <c r="B122" s="26"/>
      <c r="C122" s="5"/>
      <c r="D122" s="5"/>
      <c r="E122" s="9"/>
      <c r="F122" s="10"/>
      <c r="G122" s="45"/>
      <c r="H122" s="29"/>
    </row>
    <row r="123" spans="1:8" s="6" customFormat="1">
      <c r="A123" s="5"/>
      <c r="B123" s="26"/>
      <c r="C123" s="5"/>
      <c r="D123" s="5"/>
      <c r="E123" s="9"/>
      <c r="F123" s="10"/>
      <c r="G123" s="45"/>
      <c r="H123" s="29"/>
    </row>
    <row r="124" spans="1:8" s="6" customFormat="1">
      <c r="A124" s="5"/>
      <c r="B124" s="26"/>
      <c r="C124" s="5"/>
      <c r="D124" s="5"/>
      <c r="E124" s="9"/>
      <c r="F124" s="10"/>
      <c r="G124" s="45"/>
      <c r="H124" s="29"/>
    </row>
    <row r="125" spans="1:8" s="6" customFormat="1">
      <c r="A125" s="5"/>
      <c r="B125" s="26"/>
      <c r="C125" s="5"/>
      <c r="D125" s="5"/>
      <c r="E125" s="9"/>
      <c r="F125" s="10"/>
      <c r="G125" s="45"/>
      <c r="H125" s="29"/>
    </row>
    <row r="126" spans="1:8" s="6" customFormat="1">
      <c r="A126" s="5"/>
      <c r="B126" s="26"/>
      <c r="C126" s="5"/>
      <c r="D126" s="5"/>
      <c r="E126" s="9"/>
      <c r="F126" s="10"/>
      <c r="G126" s="45"/>
      <c r="H126" s="29"/>
    </row>
    <row r="127" spans="1:8" s="6" customFormat="1">
      <c r="A127" s="5"/>
      <c r="B127" s="26"/>
      <c r="C127" s="5"/>
      <c r="D127" s="5"/>
      <c r="E127" s="9"/>
      <c r="F127" s="10"/>
      <c r="G127" s="45"/>
      <c r="H127" s="29"/>
    </row>
    <row r="128" spans="1:8" s="6" customFormat="1">
      <c r="A128" s="5"/>
      <c r="B128" s="26"/>
      <c r="C128" s="5"/>
      <c r="D128" s="5"/>
      <c r="E128" s="9"/>
      <c r="F128" s="10"/>
      <c r="G128" s="45"/>
      <c r="H128" s="29"/>
    </row>
    <row r="129" spans="1:8" s="6" customFormat="1">
      <c r="A129" s="5"/>
      <c r="B129" s="26"/>
      <c r="C129" s="5"/>
      <c r="D129" s="5"/>
      <c r="E129" s="9"/>
      <c r="F129" s="10"/>
      <c r="G129" s="45"/>
      <c r="H129" s="29"/>
    </row>
    <row r="130" spans="1:8" s="6" customFormat="1">
      <c r="A130" s="5"/>
      <c r="B130" s="5"/>
      <c r="C130" s="5"/>
      <c r="D130" s="5"/>
      <c r="E130" s="9"/>
      <c r="F130" s="10"/>
      <c r="G130" s="45"/>
      <c r="H130" s="29"/>
    </row>
    <row r="131" spans="1:8" s="6" customFormat="1">
      <c r="A131" s="5"/>
      <c r="B131" s="5"/>
      <c r="C131" s="5"/>
      <c r="D131" s="5"/>
      <c r="E131" s="9"/>
      <c r="F131" s="10"/>
      <c r="G131" s="45"/>
      <c r="H131" s="29"/>
    </row>
    <row r="132" spans="1:8" s="6" customFormat="1">
      <c r="A132" s="5"/>
      <c r="B132" s="5"/>
      <c r="C132" s="5"/>
      <c r="D132" s="5"/>
      <c r="E132" s="9"/>
      <c r="F132" s="10"/>
      <c r="G132" s="45"/>
      <c r="H132" s="29"/>
    </row>
    <row r="133" spans="1:8" s="6" customFormat="1">
      <c r="A133" s="5"/>
      <c r="B133" s="5"/>
      <c r="C133" s="5"/>
      <c r="D133" s="5"/>
      <c r="E133" s="9"/>
      <c r="F133" s="10"/>
      <c r="G133" s="45"/>
      <c r="H133" s="29"/>
    </row>
    <row r="134" spans="1:8" s="6" customFormat="1">
      <c r="A134" s="5"/>
      <c r="B134" s="5"/>
      <c r="C134" s="5"/>
      <c r="D134" s="5"/>
      <c r="E134" s="9"/>
      <c r="F134" s="10"/>
      <c r="G134" s="45"/>
      <c r="H134" s="29"/>
    </row>
    <row r="135" spans="1:8" s="6" customFormat="1">
      <c r="A135" s="5"/>
      <c r="B135" s="5"/>
      <c r="C135" s="5"/>
      <c r="D135" s="5"/>
      <c r="E135" s="9"/>
      <c r="F135" s="10"/>
      <c r="G135" s="45"/>
      <c r="H135" s="29"/>
    </row>
    <row r="136" spans="1:8" s="6" customFormat="1">
      <c r="A136" s="5"/>
      <c r="B136" s="5"/>
      <c r="C136" s="5"/>
      <c r="D136" s="5"/>
      <c r="E136" s="9"/>
      <c r="F136" s="10"/>
      <c r="G136" s="45"/>
      <c r="H136" s="29"/>
    </row>
    <row r="137" spans="1:8" s="6" customFormat="1">
      <c r="A137" s="5"/>
      <c r="B137" s="5"/>
      <c r="C137" s="5"/>
      <c r="D137" s="5"/>
      <c r="E137" s="9"/>
      <c r="F137" s="10"/>
      <c r="G137" s="45"/>
      <c r="H137" s="29"/>
    </row>
    <row r="138" spans="1:8" s="6" customFormat="1">
      <c r="A138" s="5"/>
      <c r="B138" s="5"/>
      <c r="C138" s="5"/>
      <c r="D138" s="5"/>
      <c r="E138" s="9"/>
      <c r="F138" s="10"/>
      <c r="G138" s="45"/>
      <c r="H138" s="29"/>
    </row>
    <row r="139" spans="1:8" s="6" customFormat="1">
      <c r="A139" s="5"/>
      <c r="B139" s="5"/>
      <c r="C139" s="5"/>
      <c r="D139" s="5"/>
      <c r="E139" s="9"/>
      <c r="F139" s="10"/>
      <c r="G139" s="45"/>
      <c r="H139" s="29"/>
    </row>
    <row r="140" spans="1:8" s="6" customFormat="1">
      <c r="A140" s="5"/>
      <c r="B140" s="5"/>
      <c r="C140" s="5"/>
      <c r="D140" s="5"/>
      <c r="E140" s="9"/>
      <c r="F140" s="10"/>
      <c r="G140" s="45"/>
      <c r="H140" s="29"/>
    </row>
    <row r="141" spans="1:8" s="6" customFormat="1">
      <c r="A141" s="5"/>
      <c r="B141" s="5"/>
      <c r="C141" s="5"/>
      <c r="D141" s="5"/>
      <c r="E141" s="9"/>
      <c r="F141" s="10"/>
      <c r="G141" s="45"/>
      <c r="H141" s="29"/>
    </row>
    <row r="142" spans="1:8" s="6" customFormat="1">
      <c r="A142" s="5"/>
      <c r="B142" s="5"/>
      <c r="C142" s="5"/>
      <c r="D142" s="5"/>
      <c r="E142" s="9"/>
      <c r="F142" s="10"/>
      <c r="G142" s="45"/>
      <c r="H142" s="29"/>
    </row>
    <row r="143" spans="1:8" s="6" customFormat="1">
      <c r="A143" s="5"/>
      <c r="B143" s="5"/>
      <c r="C143" s="5"/>
      <c r="D143" s="5"/>
      <c r="E143" s="9"/>
      <c r="F143" s="10"/>
      <c r="G143" s="45"/>
      <c r="H143" s="29"/>
    </row>
    <row r="144" spans="1:8" s="6" customFormat="1">
      <c r="A144" s="5"/>
      <c r="B144" s="5"/>
      <c r="C144" s="5"/>
      <c r="D144" s="5"/>
      <c r="E144" s="5"/>
      <c r="F144" s="12"/>
      <c r="G144" s="40"/>
      <c r="H144" s="27"/>
    </row>
    <row r="145" spans="1:8" s="6" customFormat="1">
      <c r="A145" s="5"/>
      <c r="B145" s="5"/>
      <c r="C145" s="5"/>
      <c r="D145" s="5"/>
      <c r="E145" s="5"/>
      <c r="F145" s="9"/>
      <c r="G145" s="34"/>
      <c r="H145" s="7"/>
    </row>
  </sheetData>
  <autoFilter ref="A2:H80" xr:uid="{49C89E1E-E705-364E-8307-DA2C3D0CC988}"/>
  <mergeCells count="22">
    <mergeCell ref="A1:E1"/>
    <mergeCell ref="D16:D17"/>
    <mergeCell ref="E16:E17"/>
    <mergeCell ref="F16:F17"/>
    <mergeCell ref="G16:G17"/>
    <mergeCell ref="C16:C17"/>
    <mergeCell ref="B16:B17"/>
    <mergeCell ref="A16:A17"/>
    <mergeCell ref="A29:A30"/>
    <mergeCell ref="G29:G30"/>
    <mergeCell ref="G32:G34"/>
    <mergeCell ref="F32:F34"/>
    <mergeCell ref="E32:E34"/>
    <mergeCell ref="D32:D34"/>
    <mergeCell ref="C32:C34"/>
    <mergeCell ref="B32:B34"/>
    <mergeCell ref="A32:A34"/>
    <mergeCell ref="F29:F30"/>
    <mergeCell ref="E29:E30"/>
    <mergeCell ref="D29:D30"/>
    <mergeCell ref="C29:C30"/>
    <mergeCell ref="B29:B30"/>
  </mergeCells>
  <phoneticPr fontId="7" type="noConversion"/>
  <dataValidations count="4">
    <dataValidation type="list" showInputMessage="1" showErrorMessage="1" sqref="E2 E146:E1048576" xr:uid="{D5DCBFCA-06F9-4AF9-ABF5-059CC9914B96}">
      <formula1>"Automatically Enabled, Manually Enabled, Requires Configuration, Information"</formula1>
    </dataValidation>
    <dataValidation type="list" showInputMessage="1" showErrorMessage="1" sqref="F136:F145" xr:uid="{77CA1CE1-A9C3-45C7-9065-2462416E8587}">
      <formula1>"Analysts &amp; Reporting Stakeholders, Administrator / Company Administrator, Recruiter, Human Resources, Scheduler, Hiring Manager (Reviewer), Job Approver, All Roles, Onboarding Admin, Onboarding Orchestrator, Engage, Employee"</formula1>
    </dataValidation>
    <dataValidation type="list" showInputMessage="1" showErrorMessage="1" sqref="E3:E16 E18:E29 E31:E32 E35:E145" xr:uid="{A3068DF6-E5B1-4C7F-99AD-B6A089CD0579}">
      <formula1>"Automatically Enabled, Manually Enabled, Requires Configuration, Informational"</formula1>
    </dataValidation>
    <dataValidation type="list" showInputMessage="1" showErrorMessage="1" sqref="C1:C16 C18:C29 C31:C32 C35:C1048576" xr:uid="{89C4182B-41C7-1A43-8D6D-2299A5B30D47}">
      <formula1>"Evolve Suite, Evolve ATS, Evolve RM, Analytics, Intelligent Messaging"</formula1>
    </dataValidation>
  </dataValidations>
  <hyperlinks>
    <hyperlink ref="H8" r:id="rId1" xr:uid="{5B72C404-C456-8D45-9668-2C2B881D9BB4}"/>
    <hyperlink ref="H5" r:id="rId2" xr:uid="{C719CA7A-08CD-DD46-89BA-9D7C13688737}"/>
    <hyperlink ref="H6" r:id="rId3" xr:uid="{7676CD44-422E-2045-8F8F-2F5878551004}"/>
    <hyperlink ref="H12" r:id="rId4" xr:uid="{28B81A3B-D2BB-7344-B540-21F18E1A8A38}"/>
    <hyperlink ref="H13" r:id="rId5" xr:uid="{30C8C2DE-DA41-504F-BD9E-58D084964F43}"/>
    <hyperlink ref="H11" r:id="rId6" xr:uid="{C7F31729-A14C-3645-984B-E1B6A14A1095}"/>
    <hyperlink ref="H9" r:id="rId7" xr:uid="{59819B26-5064-BB48-8F13-1456830408C7}"/>
    <hyperlink ref="H3" r:id="rId8" xr:uid="{0E94BEE5-FBB3-0046-871D-7E270C297346}"/>
    <hyperlink ref="H14" r:id="rId9" xr:uid="{6664A641-0960-8546-8EBC-CF430311FC9A}"/>
    <hyperlink ref="H15" r:id="rId10" xr:uid="{45969BAF-7841-B747-992C-C27DB746D9B4}"/>
    <hyperlink ref="H16" r:id="rId11" xr:uid="{5D939D1F-7680-7646-9B62-FB655F16EF07}"/>
    <hyperlink ref="H17" r:id="rId12" xr:uid="{3BD55BAF-0843-3842-9681-1117FFC98774}"/>
    <hyperlink ref="H18" r:id="rId13" xr:uid="{1AFE2A73-368A-F043-9B09-2816A4A41C33}"/>
    <hyperlink ref="H19" r:id="rId14" xr:uid="{36145753-C939-B541-AD64-14EC93A0B0A9}"/>
    <hyperlink ref="H20" r:id="rId15" xr:uid="{C72F2FE7-CFCA-8749-A0A4-9B988B06713A}"/>
    <hyperlink ref="H21" r:id="rId16" xr:uid="{BC9E7ABD-8C11-104C-9FA1-97CA7E0CC0CF}"/>
    <hyperlink ref="H22" r:id="rId17" xr:uid="{4F0A5C33-CB85-DD4F-9BB9-1D8DDC99CA51}"/>
    <hyperlink ref="H25" r:id="rId18" xr:uid="{A1ECD9EE-FB1D-904D-B12F-65F7F0D3E526}"/>
    <hyperlink ref="H26" r:id="rId19" xr:uid="{84B07670-C560-7348-8E3D-D2EDD4B6B01E}"/>
    <hyperlink ref="H38" r:id="rId20" xr:uid="{E4B0A45A-52FC-B544-A064-D196F5A4C270}"/>
    <hyperlink ref="H37" r:id="rId21" xr:uid="{9E7F1256-446E-7E40-AA87-D13C2ECC1216}"/>
    <hyperlink ref="H36" r:id="rId22" xr:uid="{584FB5A3-08C3-7743-831A-02AC208D45E4}"/>
    <hyperlink ref="H35" r:id="rId23" xr:uid="{84536F05-243D-CB4E-B4F8-67273293CB25}"/>
    <hyperlink ref="H34" r:id="rId24" xr:uid="{87D7E609-A6AD-9349-919A-5A0580F90E49}"/>
    <hyperlink ref="H33" r:id="rId25" xr:uid="{18F98F09-C071-294F-A2B8-1E63EF0FC19C}"/>
    <hyperlink ref="H32" r:id="rId26" xr:uid="{6BA0BB9A-39E2-5B4F-90EA-02DA9590730A}"/>
    <hyperlink ref="H31" r:id="rId27" xr:uid="{585A156D-7D6B-1843-B8BA-3694A337EFD5}"/>
    <hyperlink ref="H30" r:id="rId28" xr:uid="{CAE0CDD4-D05D-0D49-8028-3ACAB1A90C20}"/>
    <hyperlink ref="H29" r:id="rId29" display="https://help.jobvite.com/hc/en-us/articles/17303622523933-Indeed-Apply-with-Screening-Questions" xr:uid="{19A533D9-6D9C-1C46-93FC-C0ADE8012D13}"/>
    <hyperlink ref="H39" r:id="rId30" display="ZipApply with Screening and Apply Form Questions" xr:uid="{6F9D3FCD-4F93-4538-9DCB-9B6C5CC36274}"/>
    <hyperlink ref="H40" r:id="rId31" display="https://help.jobvite.com/hc/en-us/articles/18167366410269-Standard-Reports-Jobvite-ATS" xr:uid="{AFB833D4-4EC7-4523-AC33-0DA186210372}"/>
    <hyperlink ref="H41" r:id="rId32" display="https://help.jobvite.com/hc/en-us/articles/18167366410269-Standard-Reports-Jobvite-ATS" xr:uid="{1D7EF923-973F-4A9C-A413-3EF001CEF0B3}"/>
    <hyperlink ref="H42" r:id="rId33" location="h_01JH91RYCRHZXZJ5T7WJAPXJ2M" display="https://help.jobvite.com/hc/en-us/articles/7747277955997-Integrating-with-Indeed-Apply - h_01JH91RYCRHZXZJ5T7WJAPXJ2M" xr:uid="{61B759C6-713B-422F-BF26-D2C27D7F39E9}"/>
    <hyperlink ref="H43" r:id="rId34" location="h_01HR5GBJP8K9DFHWA5VN9W5D88" display="https://help.jobvite.com/hc/en-us/articles/17303622523933-Indeed-Apply-with-Screening-Questions - h_01HR5GBJP8K9DFHWA5VN9W5D88" xr:uid="{7F6482E7-020C-4ABD-AAA3-0E9C0BBCBE29}"/>
    <hyperlink ref="H44" r:id="rId35" location="h_01HVS62ZW2ZB2HJP62K7PK5XKP" display="https://help.jobvite.com/hc/en-us/articles/18293340437405-Candidates-Tab - h_01HVS62ZW2ZB2HJP62K7PK5XKP" xr:uid="{D07F1EBA-AA6B-40F6-8C1C-667FF4EE7C6C}"/>
    <hyperlink ref="H45" r:id="rId36" display="Send to Onboarding, " xr:uid="{B838F730-E717-47FD-94C5-21D8AB8C49AB}"/>
    <hyperlink ref="H46" r:id="rId37" display="https://help.jobvite.com/hc/en-us/articles/26851741451421-Recruitment-Marketing-Job-Board-Disposition-Sync" xr:uid="{66D051FA-769F-4FFA-8E45-EF238294E85D}"/>
  </hyperlinks>
  <pageMargins left="0.7" right="0.7" top="0.75" bottom="0.75" header="0.3" footer="0.3"/>
  <drawing r:id="rId38"/>
  <legacyDrawing r:id="rId39"/>
  <mc:AlternateContent xmlns:mc="http://schemas.openxmlformats.org/markup-compatibility/2006">
    <mc:Choice Requires="x14">
      <controls>
        <mc:AlternateContent xmlns:mc="http://schemas.openxmlformats.org/markup-compatibility/2006">
          <mc:Choice Requires="x14">
            <control shapeId="5121" r:id="rId40" name="AdvAuto">
              <controlPr defaultSize="0" autoFill="0" autoLine="0" autoPict="0">
                <anchor moveWithCells="1">
                  <from>
                    <xdr:col>6</xdr:col>
                    <xdr:colOff>1276350</xdr:colOff>
                    <xdr:row>1</xdr:row>
                    <xdr:rowOff>6350</xdr:rowOff>
                  </from>
                  <to>
                    <xdr:col>7</xdr:col>
                    <xdr:colOff>781050</xdr:colOff>
                    <xdr:row>1</xdr:row>
                    <xdr:rowOff>6350</xdr:rowOff>
                  </to>
                </anchor>
              </controlPr>
            </control>
          </mc:Choice>
        </mc:AlternateContent>
        <mc:AlternateContent xmlns:mc="http://schemas.openxmlformats.org/markup-compatibility/2006">
          <mc:Choice Requires="x14">
            <control shapeId="5122" r:id="rId41" name="AdvHR">
              <controlPr defaultSize="0" autoFill="0" autoLine="0" autoPict="0">
                <anchor moveWithCells="1">
                  <from>
                    <xdr:col>6</xdr:col>
                    <xdr:colOff>1276350</xdr:colOff>
                    <xdr:row>1</xdr:row>
                    <xdr:rowOff>6350</xdr:rowOff>
                  </from>
                  <to>
                    <xdr:col>7</xdr:col>
                    <xdr:colOff>781050</xdr:colOff>
                    <xdr:row>1</xdr:row>
                    <xdr:rowOff>6350</xdr:rowOff>
                  </to>
                </anchor>
              </controlPr>
            </control>
          </mc:Choice>
        </mc:AlternateContent>
        <mc:AlternateContent xmlns:mc="http://schemas.openxmlformats.org/markup-compatibility/2006">
          <mc:Choice Requires="x14">
            <control shapeId="5123" r:id="rId42" name="AdvNurture">
              <controlPr defaultSize="0" autoFill="0" autoLine="0" autoPict="0">
                <anchor moveWithCells="1">
                  <from>
                    <xdr:col>6</xdr:col>
                    <xdr:colOff>1276350</xdr:colOff>
                    <xdr:row>1</xdr:row>
                    <xdr:rowOff>6350</xdr:rowOff>
                  </from>
                  <to>
                    <xdr:col>7</xdr:col>
                    <xdr:colOff>781050</xdr:colOff>
                    <xdr:row>1</xdr:row>
                    <xdr:rowOff>6350</xdr:rowOff>
                  </to>
                </anchor>
              </controlPr>
            </control>
          </mc:Choice>
        </mc:AlternateContent>
        <mc:AlternateContent xmlns:mc="http://schemas.openxmlformats.org/markup-compatibility/2006">
          <mc:Choice Requires="x14">
            <control shapeId="5124" r:id="rId43" name="AdvAnalytics">
              <controlPr defaultSize="0" autoFill="0" autoLine="0" autoPict="0">
                <anchor moveWithCells="1">
                  <from>
                    <xdr:col>6</xdr:col>
                    <xdr:colOff>1276350</xdr:colOff>
                    <xdr:row>1</xdr:row>
                    <xdr:rowOff>6350</xdr:rowOff>
                  </from>
                  <to>
                    <xdr:col>7</xdr:col>
                    <xdr:colOff>781050</xdr:colOff>
                    <xdr:row>1</xdr:row>
                    <xdr:rowOff>6350</xdr:rowOff>
                  </to>
                </anchor>
              </controlPr>
            </control>
          </mc:Choice>
        </mc:AlternateContent>
        <mc:AlternateContent xmlns:mc="http://schemas.openxmlformats.org/markup-compatibility/2006">
          <mc:Choice Requires="x14">
            <control shapeId="5125" r:id="rId44" name="Texting">
              <controlPr defaultSize="0" autoFill="0" autoLine="0" autoPict="0">
                <anchor moveWithCells="1">
                  <from>
                    <xdr:col>6</xdr:col>
                    <xdr:colOff>0</xdr:colOff>
                    <xdr:row>1</xdr:row>
                    <xdr:rowOff>6350</xdr:rowOff>
                  </from>
                  <to>
                    <xdr:col>6</xdr:col>
                    <xdr:colOff>2889250</xdr:colOff>
                    <xdr:row>1</xdr:row>
                    <xdr:rowOff>6350</xdr:rowOff>
                  </to>
                </anchor>
              </controlPr>
            </control>
          </mc:Choice>
        </mc:AlternateContent>
        <mc:AlternateContent xmlns:mc="http://schemas.openxmlformats.org/markup-compatibility/2006">
          <mc:Choice Requires="x14">
            <control shapeId="5126" r:id="rId45" name="HiringManagers">
              <controlPr defaultSize="0" autoFill="0" autoLine="0" autoPict="0">
                <anchor moveWithCells="1">
                  <from>
                    <xdr:col>9</xdr:col>
                    <xdr:colOff>463550</xdr:colOff>
                    <xdr:row>1</xdr:row>
                    <xdr:rowOff>6350</xdr:rowOff>
                  </from>
                  <to>
                    <xdr:col>14</xdr:col>
                    <xdr:colOff>463550</xdr:colOff>
                    <xdr:row>1</xdr:row>
                    <xdr:rowOff>6350</xdr:rowOff>
                  </to>
                </anchor>
              </controlPr>
            </control>
          </mc:Choice>
        </mc:AlternateContent>
        <mc:AlternateContent xmlns:mc="http://schemas.openxmlformats.org/markup-compatibility/2006">
          <mc:Choice Requires="x14">
            <control shapeId="5127" r:id="rId46" name="Recruiters">
              <controlPr defaultSize="0" autoFill="0" autoLine="0" autoPict="0">
                <anchor moveWithCells="1">
                  <from>
                    <xdr:col>9</xdr:col>
                    <xdr:colOff>463550</xdr:colOff>
                    <xdr:row>1</xdr:row>
                    <xdr:rowOff>6350</xdr:rowOff>
                  </from>
                  <to>
                    <xdr:col>14</xdr:col>
                    <xdr:colOff>463550</xdr:colOff>
                    <xdr:row>1</xdr:row>
                    <xdr:rowOff>6350</xdr:rowOff>
                  </to>
                </anchor>
              </controlPr>
            </control>
          </mc:Choice>
        </mc:AlternateContent>
        <mc:AlternateContent xmlns:mc="http://schemas.openxmlformats.org/markup-compatibility/2006">
          <mc:Choice Requires="x14">
            <control shapeId="5128" r:id="rId47" name="TALeaders">
              <controlPr defaultSize="0" autoFill="0" autoLine="0" autoPict="0">
                <anchor moveWithCells="1">
                  <from>
                    <xdr:col>9</xdr:col>
                    <xdr:colOff>463550</xdr:colOff>
                    <xdr:row>1</xdr:row>
                    <xdr:rowOff>6350</xdr:rowOff>
                  </from>
                  <to>
                    <xdr:col>14</xdr:col>
                    <xdr:colOff>463550</xdr:colOff>
                    <xdr:row>1</xdr:row>
                    <xdr:rowOff>6350</xdr:rowOff>
                  </to>
                </anchor>
              </controlPr>
            </control>
          </mc:Choice>
        </mc:AlternateContent>
        <mc:AlternateContent xmlns:mc="http://schemas.openxmlformats.org/markup-compatibility/2006">
          <mc:Choice Requires="x14">
            <control shapeId="5129" r:id="rId48" name="SystemAdmins">
              <controlPr defaultSize="0" autoFill="0" autoLine="0" autoPict="0">
                <anchor moveWithCells="1">
                  <from>
                    <xdr:col>9</xdr:col>
                    <xdr:colOff>463550</xdr:colOff>
                    <xdr:row>1</xdr:row>
                    <xdr:rowOff>6350</xdr:rowOff>
                  </from>
                  <to>
                    <xdr:col>14</xdr:col>
                    <xdr:colOff>463550</xdr:colOff>
                    <xdr:row>1</xdr:row>
                    <xdr:rowOff>6350</xdr:rowOff>
                  </to>
                </anchor>
              </controlPr>
            </control>
          </mc:Choice>
        </mc:AlternateContent>
        <mc:AlternateContent xmlns:mc="http://schemas.openxmlformats.org/markup-compatibility/2006">
          <mc:Choice Requires="x14">
            <control shapeId="5130" r:id="rId49" name="ReportingStakeholders">
              <controlPr defaultSize="0" autoFill="0" autoLine="0" autoPict="0">
                <anchor moveWithCells="1">
                  <from>
                    <xdr:col>9</xdr:col>
                    <xdr:colOff>463550</xdr:colOff>
                    <xdr:row>1</xdr:row>
                    <xdr:rowOff>6350</xdr:rowOff>
                  </from>
                  <to>
                    <xdr:col>14</xdr:col>
                    <xdr:colOff>463550</xdr:colOff>
                    <xdr:row>1</xdr:row>
                    <xdr:rowOff>6350</xdr:rowOff>
                  </to>
                </anchor>
              </controlPr>
            </control>
          </mc:Choice>
        </mc:AlternateContent>
        <mc:AlternateContent xmlns:mc="http://schemas.openxmlformats.org/markup-compatibility/2006">
          <mc:Choice Requires="x14">
            <control shapeId="5131" r:id="rId50" name="AllRoles">
              <controlPr defaultSize="0" autoFill="0" autoLine="0" autoPict="0">
                <anchor moveWithCells="1">
                  <from>
                    <xdr:col>7</xdr:col>
                    <xdr:colOff>1701800</xdr:colOff>
                    <xdr:row>1</xdr:row>
                    <xdr:rowOff>6350</xdr:rowOff>
                  </from>
                  <to>
                    <xdr:col>11</xdr:col>
                    <xdr:colOff>120650</xdr:colOff>
                    <xdr:row>1</xdr:row>
                    <xdr:rowOff>6350</xdr:rowOff>
                  </to>
                </anchor>
              </controlPr>
            </control>
          </mc:Choice>
        </mc:AlternateContent>
        <mc:AlternateContent xmlns:mc="http://schemas.openxmlformats.org/markup-compatibility/2006">
          <mc:Choice Requires="x14">
            <control shapeId="5132" r:id="rId51" name="LeverBasic">
              <controlPr defaultSize="0" autoFill="0" autoLine="0" autoPict="0" macro="[0]!LeverBasicFilter">
                <anchor moveWithCells="1">
                  <from>
                    <xdr:col>1</xdr:col>
                    <xdr:colOff>1397000</xdr:colOff>
                    <xdr:row>1</xdr:row>
                    <xdr:rowOff>6350</xdr:rowOff>
                  </from>
                  <to>
                    <xdr:col>3</xdr:col>
                    <xdr:colOff>1320800</xdr:colOff>
                    <xdr:row>1</xdr:row>
                    <xdr:rowOff>6350</xdr:rowOff>
                  </to>
                </anchor>
              </controlPr>
            </control>
          </mc:Choice>
        </mc:AlternateContent>
        <mc:AlternateContent xmlns:mc="http://schemas.openxmlformats.org/markup-compatibility/2006">
          <mc:Choice Requires="x14">
            <control shapeId="5133" r:id="rId52" name="LeverTRM">
              <controlPr defaultSize="0" autoFill="0" autoLine="0" autoPict="0" macro="[0]!LeverTRMFilter">
                <anchor moveWithCells="1">
                  <from>
                    <xdr:col>1</xdr:col>
                    <xdr:colOff>1397000</xdr:colOff>
                    <xdr:row>1</xdr:row>
                    <xdr:rowOff>6350</xdr:rowOff>
                  </from>
                  <to>
                    <xdr:col>3</xdr:col>
                    <xdr:colOff>1320800</xdr:colOff>
                    <xdr:row>1</xdr:row>
                    <xdr:rowOff>6350</xdr:rowOff>
                  </to>
                </anchor>
              </controlPr>
            </control>
          </mc:Choice>
        </mc:AlternateContent>
        <mc:AlternateContent xmlns:mc="http://schemas.openxmlformats.org/markup-compatibility/2006">
          <mc:Choice Requires="x14">
            <control shapeId="5134" r:id="rId53" name="LeverTRMforEnt">
              <controlPr defaultSize="0" autoFill="0" autoLine="0" autoPict="0" macro="[0]!LeverTRMforEntFilter">
                <anchor moveWithCells="1">
                  <from>
                    <xdr:col>1</xdr:col>
                    <xdr:colOff>1530350</xdr:colOff>
                    <xdr:row>1</xdr:row>
                    <xdr:rowOff>6350</xdr:rowOff>
                  </from>
                  <to>
                    <xdr:col>4</xdr:col>
                    <xdr:colOff>1016000</xdr:colOff>
                    <xdr:row>1</xdr:row>
                    <xdr:rowOff>6350</xdr:rowOff>
                  </to>
                </anchor>
              </controlPr>
            </control>
          </mc:Choice>
        </mc:AlternateContent>
        <mc:AlternateContent xmlns:mc="http://schemas.openxmlformats.org/markup-compatibility/2006">
          <mc:Choice Requires="x14">
            <control shapeId="5135" r:id="rId54" name="NoPackage">
              <controlPr defaultSize="0" autoFill="0" autoLine="0" autoPict="0" macro="[0]!ClearPackageFilter">
                <anchor moveWithCells="1">
                  <from>
                    <xdr:col>1</xdr:col>
                    <xdr:colOff>1060450</xdr:colOff>
                    <xdr:row>1</xdr:row>
                    <xdr:rowOff>6350</xdr:rowOff>
                  </from>
                  <to>
                    <xdr:col>4</xdr:col>
                    <xdr:colOff>546100</xdr:colOff>
                    <xdr:row>1</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Matrix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Dearing</dc:creator>
  <cp:keywords/>
  <dc:description/>
  <cp:lastModifiedBy>Jessica Dearing</cp:lastModifiedBy>
  <cp:revision/>
  <dcterms:created xsi:type="dcterms:W3CDTF">2024-05-23T13:59:56Z</dcterms:created>
  <dcterms:modified xsi:type="dcterms:W3CDTF">2025-10-15T18:41:01Z</dcterms:modified>
  <cp:category/>
  <cp:contentStatus/>
</cp:coreProperties>
</file>